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May 13" sheetId="1" r:id="rId1"/>
  </sheets>
  <definedNames>
    <definedName name="_xlnm.Print_Titles" localSheetId="0">'May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<sst xmlns="http://schemas.openxmlformats.org/spreadsheetml/2006/main" count="146" uniqueCount="81">
  <si>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</si>
  <si>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</si>
  <si>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</si>
  <si>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</si>
  <si>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</si>
  <si>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</si>
  <si>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</si>
  <si>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</si>
  <si>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</si>
  <si>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</si>
  <si>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</si>
  <si>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</si>
  <si>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</si>
  <si>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</si>
  <si>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</si>
  <si>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</si>
  <si>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</si>
  <si>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</si>
  <si>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</si>
  <si>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</si>
  <si>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</si>
  <si>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</si>
  <si>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</si>
  <si>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</si>
  <si>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</si>
  <si>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</si>
  <si>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</si>
  <si>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</si>
  <si>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</si>
  <si>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</si>
  <si>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</si>
  <si>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</si>
  <si>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</si>
  <si>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</si>
  <si>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</si>
  <si>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</si>
  <si>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</si>
  <si>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</si>
  <si>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</si>
  <si>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</si>
  <si>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</si>
  <si>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</si>
  <si>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</si>
  <si>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</si>
  <si>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</si>
  <si>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</si>
  <si>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</si>
  <si>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</si>
  <si>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</si>
  <si>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</si>
  <si>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</si>
  <si>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</si>
  <si>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</si>
  <si>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</si>
  <si>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</si>
  <si>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</si>
  <si>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</si>
  <si>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</si>
  <si>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</si>
  <si>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</si>
  <si>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</si>
  <si>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</si>
  <si>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</si>
  <si>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</si>
  <si>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</si>
  <si>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</si>
  <si>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</si>
  <si>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</si>
  <si>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</si>
  <si>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</si>
  <si>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</si>
  <si>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</si>
  <si>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</si>
  <si>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</si>
  <si>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</si>
  <si>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</si>
  <si>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</si>
  <si>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</si>
  <si>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May 2013</t>
  </si>
  <si>
    <t>Rev.9/26/13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</si>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</sst>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5284135</v>
      </c>
      <c r="C7" s="10">
        <f t="shared" si="0"/>
        <v>245526</v>
      </c>
      <c r="D7" s="10">
        <f t="shared" si="0"/>
        <v>90678</v>
      </c>
      <c r="E7" s="10">
        <f t="shared" si="0"/>
        <v>114334</v>
      </c>
      <c r="F7" s="10">
        <f t="shared" si="0"/>
        <v>160701</v>
      </c>
      <c r="G7" s="10">
        <f t="shared" si="0"/>
        <v>151771</v>
      </c>
      <c r="H7" s="10">
        <f t="shared" si="0"/>
        <v>569959</v>
      </c>
      <c r="I7" s="10">
        <f t="shared" si="0"/>
        <v>1464992</v>
      </c>
      <c r="J7" s="10">
        <f t="shared" si="0"/>
        <v>523345</v>
      </c>
      <c r="K7" s="10">
        <f t="shared" si="0"/>
        <v>151645</v>
      </c>
      <c r="L7" s="10">
        <f t="shared" si="0"/>
        <v>785334</v>
      </c>
      <c r="M7" s="10">
        <f t="shared" si="0"/>
        <v>317681</v>
      </c>
      <c r="N7" s="10">
        <f t="shared" si="0"/>
        <v>208954</v>
      </c>
      <c r="O7" s="10">
        <f t="shared" si="0"/>
        <v>454593</v>
      </c>
      <c r="P7" s="10">
        <f t="shared" si="0"/>
        <v>44622</v>
      </c>
      <c r="Q7" s="11" t="s">
        <v>15</v>
      </c>
      <c r="R7" s="12"/>
    </row>
    <row r="8" spans="1:18" ht="12.75" customHeight="1">
      <c r="A8" s="9" t="s">
        <v>16</v>
      </c>
      <c r="B8" s="10">
        <v>3219710</v>
      </c>
      <c r="C8" s="10">
        <v>150680</v>
      </c>
      <c r="D8" s="10">
        <v>50189</v>
      </c>
      <c r="E8" s="10">
        <v>82272</v>
      </c>
      <c r="F8" s="10">
        <v>112836</v>
      </c>
      <c r="G8" s="10">
        <v>122898</v>
      </c>
      <c r="H8" s="10">
        <v>319773</v>
      </c>
      <c r="I8" s="10">
        <v>807642</v>
      </c>
      <c r="J8" s="10">
        <v>261011</v>
      </c>
      <c r="K8" s="10">
        <v>139274</v>
      </c>
      <c r="L8" s="10">
        <v>595915</v>
      </c>
      <c r="M8" s="10">
        <v>185051</v>
      </c>
      <c r="N8" s="10">
        <v>76311</v>
      </c>
      <c r="O8" s="10">
        <v>281483</v>
      </c>
      <c r="P8" s="10">
        <v>34375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2064425</v>
      </c>
      <c r="C9" s="10">
        <f aca="true" t="shared" si="1" ref="C9:P9">SUM(C10:C66)</f>
        <v>94846</v>
      </c>
      <c r="D9" s="10">
        <f t="shared" si="1"/>
        <v>40489</v>
      </c>
      <c r="E9" s="10">
        <f t="shared" si="1"/>
        <v>32062</v>
      </c>
      <c r="F9" s="10">
        <f t="shared" si="1"/>
        <v>47865</v>
      </c>
      <c r="G9" s="10">
        <f t="shared" si="1"/>
        <v>28873</v>
      </c>
      <c r="H9" s="10">
        <f t="shared" si="1"/>
        <v>250186</v>
      </c>
      <c r="I9" s="10">
        <f t="shared" si="1"/>
        <v>657350</v>
      </c>
      <c r="J9" s="10">
        <f t="shared" si="1"/>
        <v>262334</v>
      </c>
      <c r="K9" s="10">
        <f t="shared" si="1"/>
        <v>12371</v>
      </c>
      <c r="L9" s="10">
        <f t="shared" si="1"/>
        <v>189419</v>
      </c>
      <c r="M9" s="10">
        <f t="shared" si="1"/>
        <v>132630</v>
      </c>
      <c r="N9" s="10">
        <f t="shared" si="1"/>
        <v>132643</v>
      </c>
      <c r="O9" s="10">
        <f t="shared" si="1"/>
        <v>173110</v>
      </c>
      <c r="P9" s="10">
        <f t="shared" si="1"/>
        <v>10247</v>
      </c>
      <c r="Q9" s="11" t="s">
        <v>17</v>
      </c>
      <c r="R9" s="12"/>
    </row>
    <row r="10" spans="1:17" ht="12.75" customHeight="1">
      <c r="A10" s="9" t="s">
        <v>18</v>
      </c>
      <c r="B10" s="13">
        <v>53049</v>
      </c>
      <c r="C10" s="13">
        <v>3113</v>
      </c>
      <c r="D10" s="13">
        <v>1286</v>
      </c>
      <c r="E10" s="13">
        <v>953</v>
      </c>
      <c r="F10" s="13">
        <v>1166</v>
      </c>
      <c r="G10" s="13">
        <v>536</v>
      </c>
      <c r="H10" s="13">
        <v>7260</v>
      </c>
      <c r="I10" s="13">
        <v>15113</v>
      </c>
      <c r="J10" s="13">
        <v>6770</v>
      </c>
      <c r="K10" s="13">
        <v>291</v>
      </c>
      <c r="L10" s="13">
        <v>5589</v>
      </c>
      <c r="M10" s="13">
        <v>3181</v>
      </c>
      <c r="N10" s="13">
        <v>4052</v>
      </c>
      <c r="O10" s="13">
        <v>3558</v>
      </c>
      <c r="P10" s="14">
        <v>181</v>
      </c>
      <c r="Q10" s="11" t="s">
        <v>18</v>
      </c>
    </row>
    <row r="11" spans="1:17" ht="12.75" customHeight="1">
      <c r="A11" s="9" t="s">
        <v>19</v>
      </c>
      <c r="B11" s="13">
        <v>10584</v>
      </c>
      <c r="C11" s="13">
        <v>421</v>
      </c>
      <c r="D11" s="13">
        <v>197</v>
      </c>
      <c r="E11" s="13">
        <v>102</v>
      </c>
      <c r="F11" s="13">
        <v>235</v>
      </c>
      <c r="G11" s="13">
        <v>181</v>
      </c>
      <c r="H11" s="13">
        <v>1421</v>
      </c>
      <c r="I11" s="13">
        <v>3276</v>
      </c>
      <c r="J11" s="13">
        <v>1560</v>
      </c>
      <c r="K11" s="13">
        <v>78</v>
      </c>
      <c r="L11" s="13">
        <v>880</v>
      </c>
      <c r="M11" s="13">
        <v>647</v>
      </c>
      <c r="N11" s="13">
        <v>753</v>
      </c>
      <c r="O11" s="13">
        <v>831</v>
      </c>
      <c r="P11" s="14">
        <v>2</v>
      </c>
      <c r="Q11" s="11" t="s">
        <v>19</v>
      </c>
    </row>
    <row r="12" spans="1:17" ht="12.75" customHeight="1">
      <c r="A12" s="9" t="s">
        <v>20</v>
      </c>
      <c r="B12" s="13">
        <v>46425</v>
      </c>
      <c r="C12" s="13">
        <v>3109</v>
      </c>
      <c r="D12" s="13">
        <v>1271</v>
      </c>
      <c r="E12" s="13">
        <v>1090</v>
      </c>
      <c r="F12" s="13">
        <v>1591</v>
      </c>
      <c r="G12" s="13">
        <v>325</v>
      </c>
      <c r="H12" s="13">
        <v>6851</v>
      </c>
      <c r="I12" s="13">
        <v>12465</v>
      </c>
      <c r="J12" s="13">
        <v>6048</v>
      </c>
      <c r="K12" s="13">
        <v>192</v>
      </c>
      <c r="L12" s="13">
        <v>3928</v>
      </c>
      <c r="M12" s="13">
        <v>2794</v>
      </c>
      <c r="N12" s="13">
        <v>3366</v>
      </c>
      <c r="O12" s="13">
        <v>3327</v>
      </c>
      <c r="P12" s="14">
        <v>68</v>
      </c>
      <c r="Q12" s="11" t="s">
        <v>20</v>
      </c>
    </row>
    <row r="13" spans="1:17" ht="12.75" customHeight="1">
      <c r="A13" s="9" t="s">
        <v>21</v>
      </c>
      <c r="B13" s="13">
        <v>17718</v>
      </c>
      <c r="C13" s="13">
        <v>406</v>
      </c>
      <c r="D13" s="13">
        <v>137</v>
      </c>
      <c r="E13" s="13">
        <v>53</v>
      </c>
      <c r="F13" s="13">
        <v>190</v>
      </c>
      <c r="G13" s="13">
        <v>196</v>
      </c>
      <c r="H13" s="13">
        <v>2455</v>
      </c>
      <c r="I13" s="13">
        <v>6056</v>
      </c>
      <c r="J13" s="13">
        <v>2623</v>
      </c>
      <c r="K13" s="13">
        <v>67</v>
      </c>
      <c r="L13" s="13">
        <v>1356</v>
      </c>
      <c r="M13" s="13">
        <v>1358</v>
      </c>
      <c r="N13" s="13">
        <v>1376</v>
      </c>
      <c r="O13" s="13">
        <v>1435</v>
      </c>
      <c r="P13" s="14">
        <v>10</v>
      </c>
      <c r="Q13" s="11" t="s">
        <v>21</v>
      </c>
    </row>
    <row r="14" spans="1:17" ht="12.75" customHeight="1">
      <c r="A14" s="9" t="s">
        <v>22</v>
      </c>
      <c r="B14" s="13">
        <v>15440</v>
      </c>
      <c r="C14" s="13">
        <v>613</v>
      </c>
      <c r="D14" s="13">
        <v>259</v>
      </c>
      <c r="E14" s="13">
        <v>152</v>
      </c>
      <c r="F14" s="13">
        <v>288</v>
      </c>
      <c r="G14" s="13">
        <v>290</v>
      </c>
      <c r="H14" s="13">
        <v>1702</v>
      </c>
      <c r="I14" s="13">
        <v>4943</v>
      </c>
      <c r="J14" s="13">
        <v>2528</v>
      </c>
      <c r="K14" s="13">
        <v>41</v>
      </c>
      <c r="L14" s="13">
        <v>1314</v>
      </c>
      <c r="M14" s="13">
        <v>1155</v>
      </c>
      <c r="N14" s="13">
        <v>1019</v>
      </c>
      <c r="O14" s="13">
        <v>1135</v>
      </c>
      <c r="P14" s="14">
        <v>1</v>
      </c>
      <c r="Q14" s="11" t="s">
        <v>22</v>
      </c>
    </row>
    <row r="15" spans="1:17" ht="12.75" customHeight="1">
      <c r="A15" s="9" t="s">
        <v>23</v>
      </c>
      <c r="B15" s="13">
        <v>34772</v>
      </c>
      <c r="C15" s="13">
        <v>2298</v>
      </c>
      <c r="D15" s="13">
        <v>1003</v>
      </c>
      <c r="E15" s="13">
        <v>824</v>
      </c>
      <c r="F15" s="13">
        <v>988</v>
      </c>
      <c r="G15" s="13">
        <v>674</v>
      </c>
      <c r="H15" s="13">
        <v>4435</v>
      </c>
      <c r="I15" s="13">
        <v>9742</v>
      </c>
      <c r="J15" s="13">
        <v>4377</v>
      </c>
      <c r="K15" s="13">
        <v>179</v>
      </c>
      <c r="L15" s="13">
        <v>3072</v>
      </c>
      <c r="M15" s="13">
        <v>2294</v>
      </c>
      <c r="N15" s="13">
        <v>2507</v>
      </c>
      <c r="O15" s="13">
        <v>2367</v>
      </c>
      <c r="P15" s="14">
        <v>12</v>
      </c>
      <c r="Q15" s="11" t="s">
        <v>23</v>
      </c>
    </row>
    <row r="16" spans="1:17" ht="12.75" customHeight="1">
      <c r="A16" s="9" t="s">
        <v>24</v>
      </c>
      <c r="B16" s="13">
        <v>22311</v>
      </c>
      <c r="C16" s="13">
        <v>743</v>
      </c>
      <c r="D16" s="13">
        <v>219</v>
      </c>
      <c r="E16" s="13">
        <v>193</v>
      </c>
      <c r="F16" s="13">
        <v>239</v>
      </c>
      <c r="G16" s="13">
        <v>280</v>
      </c>
      <c r="H16" s="13">
        <v>3353</v>
      </c>
      <c r="I16" s="13">
        <v>7352</v>
      </c>
      <c r="J16" s="13">
        <v>3616</v>
      </c>
      <c r="K16" s="13">
        <v>182</v>
      </c>
      <c r="L16" s="13">
        <v>1897</v>
      </c>
      <c r="M16" s="13">
        <v>1365</v>
      </c>
      <c r="N16" s="13">
        <v>1576</v>
      </c>
      <c r="O16" s="13">
        <v>1284</v>
      </c>
      <c r="P16" s="14">
        <v>12</v>
      </c>
      <c r="Q16" s="11" t="s">
        <v>24</v>
      </c>
    </row>
    <row r="17" spans="1:17" ht="12.75" customHeight="1">
      <c r="A17" s="9" t="s">
        <v>25</v>
      </c>
      <c r="B17" s="13">
        <v>11863</v>
      </c>
      <c r="C17" s="13">
        <v>342</v>
      </c>
      <c r="D17" s="13">
        <v>149</v>
      </c>
      <c r="E17" s="13">
        <v>47</v>
      </c>
      <c r="F17" s="13">
        <v>126</v>
      </c>
      <c r="G17" s="13">
        <v>67</v>
      </c>
      <c r="H17" s="13">
        <v>1613</v>
      </c>
      <c r="I17" s="13">
        <v>3780</v>
      </c>
      <c r="J17" s="13">
        <v>1806</v>
      </c>
      <c r="K17" s="13">
        <v>76</v>
      </c>
      <c r="L17" s="13">
        <v>934</v>
      </c>
      <c r="M17" s="13">
        <v>953</v>
      </c>
      <c r="N17" s="13">
        <v>1094</v>
      </c>
      <c r="O17" s="13">
        <v>875</v>
      </c>
      <c r="P17" s="14">
        <v>1</v>
      </c>
      <c r="Q17" s="11" t="s">
        <v>25</v>
      </c>
    </row>
    <row r="18" spans="1:17" ht="12.75" customHeight="1">
      <c r="A18" s="9" t="s">
        <v>26</v>
      </c>
      <c r="B18" s="13">
        <v>18110</v>
      </c>
      <c r="C18" s="13">
        <v>685</v>
      </c>
      <c r="D18" s="13">
        <v>277</v>
      </c>
      <c r="E18" s="13">
        <v>129</v>
      </c>
      <c r="F18" s="13">
        <v>255</v>
      </c>
      <c r="G18" s="13">
        <v>345</v>
      </c>
      <c r="H18" s="13">
        <v>2789</v>
      </c>
      <c r="I18" s="13">
        <v>4974</v>
      </c>
      <c r="J18" s="13">
        <v>2692</v>
      </c>
      <c r="K18" s="13">
        <v>175</v>
      </c>
      <c r="L18" s="13">
        <v>1695</v>
      </c>
      <c r="M18" s="13">
        <v>1121</v>
      </c>
      <c r="N18" s="13">
        <v>1689</v>
      </c>
      <c r="O18" s="13">
        <v>1276</v>
      </c>
      <c r="P18" s="14">
        <v>8</v>
      </c>
      <c r="Q18" s="11" t="s">
        <v>26</v>
      </c>
    </row>
    <row r="19" spans="1:17" ht="12.75" customHeight="1">
      <c r="A19" s="9" t="s">
        <v>27</v>
      </c>
      <c r="B19" s="13">
        <v>11384</v>
      </c>
      <c r="C19" s="13">
        <v>471</v>
      </c>
      <c r="D19" s="13">
        <v>202</v>
      </c>
      <c r="E19" s="13">
        <v>84</v>
      </c>
      <c r="F19" s="13">
        <v>262</v>
      </c>
      <c r="G19" s="13">
        <v>185</v>
      </c>
      <c r="H19" s="13">
        <v>1473</v>
      </c>
      <c r="I19" s="13">
        <v>3515</v>
      </c>
      <c r="J19" s="13">
        <v>1412</v>
      </c>
      <c r="K19" s="13">
        <v>65</v>
      </c>
      <c r="L19" s="13">
        <v>970</v>
      </c>
      <c r="M19" s="13">
        <v>842</v>
      </c>
      <c r="N19" s="13">
        <v>926</v>
      </c>
      <c r="O19" s="13">
        <v>925</v>
      </c>
      <c r="P19" s="14">
        <v>52</v>
      </c>
      <c r="Q19" s="11" t="s">
        <v>27</v>
      </c>
    </row>
    <row r="20" spans="1:17" ht="12.75" customHeight="1">
      <c r="A20" s="9" t="s">
        <v>28</v>
      </c>
      <c r="B20" s="13">
        <v>10929</v>
      </c>
      <c r="C20" s="13">
        <v>442</v>
      </c>
      <c r="D20" s="13">
        <v>207</v>
      </c>
      <c r="E20" s="13">
        <v>84</v>
      </c>
      <c r="F20" s="13">
        <v>240</v>
      </c>
      <c r="G20" s="13">
        <v>179</v>
      </c>
      <c r="H20" s="13">
        <v>1168</v>
      </c>
      <c r="I20" s="13">
        <v>3627</v>
      </c>
      <c r="J20" s="13">
        <v>1684</v>
      </c>
      <c r="K20" s="13">
        <v>70</v>
      </c>
      <c r="L20" s="13">
        <v>919</v>
      </c>
      <c r="M20" s="13">
        <v>779</v>
      </c>
      <c r="N20" s="13">
        <v>655</v>
      </c>
      <c r="O20" s="13">
        <v>865</v>
      </c>
      <c r="P20" s="14">
        <v>10</v>
      </c>
      <c r="Q20" s="11" t="s">
        <v>28</v>
      </c>
    </row>
    <row r="21" spans="1:17" ht="12.75" customHeight="1">
      <c r="A21" s="9" t="s">
        <v>29</v>
      </c>
      <c r="B21" s="13">
        <v>9847</v>
      </c>
      <c r="C21" s="13">
        <v>235</v>
      </c>
      <c r="D21" s="13">
        <v>107</v>
      </c>
      <c r="E21" s="13">
        <v>17</v>
      </c>
      <c r="F21" s="13">
        <v>100</v>
      </c>
      <c r="G21" s="13">
        <v>119</v>
      </c>
      <c r="H21" s="13">
        <v>1169</v>
      </c>
      <c r="I21" s="13">
        <v>3198</v>
      </c>
      <c r="J21" s="13">
        <v>1334</v>
      </c>
      <c r="K21" s="13">
        <v>135</v>
      </c>
      <c r="L21" s="13">
        <v>1021</v>
      </c>
      <c r="M21" s="13">
        <v>819</v>
      </c>
      <c r="N21" s="13">
        <v>697</v>
      </c>
      <c r="O21" s="13">
        <v>892</v>
      </c>
      <c r="P21" s="14">
        <v>4</v>
      </c>
      <c r="Q21" s="11" t="s">
        <v>29</v>
      </c>
    </row>
    <row r="22" spans="1:17" ht="12.75" customHeight="1">
      <c r="A22" s="9" t="s">
        <v>30</v>
      </c>
      <c r="B22" s="13">
        <v>38980</v>
      </c>
      <c r="C22" s="13">
        <v>1204</v>
      </c>
      <c r="D22" s="13">
        <v>528</v>
      </c>
      <c r="E22" s="13">
        <v>300</v>
      </c>
      <c r="F22" s="13">
        <v>566</v>
      </c>
      <c r="G22" s="13">
        <v>512</v>
      </c>
      <c r="H22" s="13">
        <v>5323</v>
      </c>
      <c r="I22" s="13">
        <v>13144</v>
      </c>
      <c r="J22" s="13">
        <v>4685</v>
      </c>
      <c r="K22" s="13">
        <v>221</v>
      </c>
      <c r="L22" s="13">
        <v>3842</v>
      </c>
      <c r="M22" s="13">
        <v>2552</v>
      </c>
      <c r="N22" s="13">
        <v>2778</v>
      </c>
      <c r="O22" s="13">
        <v>3117</v>
      </c>
      <c r="P22" s="14">
        <v>208</v>
      </c>
      <c r="Q22" s="11" t="s">
        <v>30</v>
      </c>
    </row>
    <row r="23" spans="1:17" ht="12.75" customHeight="1">
      <c r="A23" s="9" t="s">
        <v>31</v>
      </c>
      <c r="B23" s="13">
        <v>194725</v>
      </c>
      <c r="C23" s="13">
        <v>12649</v>
      </c>
      <c r="D23" s="13">
        <v>5019</v>
      </c>
      <c r="E23" s="13">
        <v>4923</v>
      </c>
      <c r="F23" s="13">
        <v>6004</v>
      </c>
      <c r="G23" s="13">
        <v>2077</v>
      </c>
      <c r="H23" s="13">
        <v>28500</v>
      </c>
      <c r="I23" s="13">
        <v>54590</v>
      </c>
      <c r="J23" s="13">
        <v>22207</v>
      </c>
      <c r="K23" s="13">
        <v>1093</v>
      </c>
      <c r="L23" s="13">
        <v>18885</v>
      </c>
      <c r="M23" s="13">
        <v>10747</v>
      </c>
      <c r="N23" s="13">
        <v>12554</v>
      </c>
      <c r="O23" s="13">
        <v>15230</v>
      </c>
      <c r="P23" s="14">
        <v>247</v>
      </c>
      <c r="Q23" s="11" t="s">
        <v>31</v>
      </c>
    </row>
    <row r="24" spans="1:17" ht="12.75" customHeight="1">
      <c r="A24" s="9" t="s">
        <v>32</v>
      </c>
      <c r="B24" s="13">
        <v>6870</v>
      </c>
      <c r="C24" s="13">
        <v>123</v>
      </c>
      <c r="D24" s="13">
        <v>54</v>
      </c>
      <c r="E24" s="13">
        <v>14</v>
      </c>
      <c r="F24" s="13">
        <v>37</v>
      </c>
      <c r="G24" s="13">
        <v>61</v>
      </c>
      <c r="H24" s="13">
        <v>1067</v>
      </c>
      <c r="I24" s="13">
        <v>2094</v>
      </c>
      <c r="J24" s="13">
        <v>908</v>
      </c>
      <c r="K24" s="13">
        <v>45</v>
      </c>
      <c r="L24" s="13">
        <v>589</v>
      </c>
      <c r="M24" s="13">
        <v>548</v>
      </c>
      <c r="N24" s="13">
        <v>689</v>
      </c>
      <c r="O24" s="13">
        <v>630</v>
      </c>
      <c r="P24" s="14">
        <v>11</v>
      </c>
      <c r="Q24" s="11" t="s">
        <v>32</v>
      </c>
    </row>
    <row r="25" spans="1:17" ht="12.75" customHeight="1">
      <c r="A25" s="9" t="s">
        <v>33</v>
      </c>
      <c r="B25" s="13">
        <v>11042</v>
      </c>
      <c r="C25" s="13">
        <v>405</v>
      </c>
      <c r="D25" s="13">
        <v>196</v>
      </c>
      <c r="E25" s="13">
        <v>78</v>
      </c>
      <c r="F25" s="13">
        <v>212</v>
      </c>
      <c r="G25" s="13">
        <v>92</v>
      </c>
      <c r="H25" s="13">
        <v>1787</v>
      </c>
      <c r="I25" s="13">
        <v>3237</v>
      </c>
      <c r="J25" s="13">
        <v>1575</v>
      </c>
      <c r="K25" s="13">
        <v>50</v>
      </c>
      <c r="L25" s="13">
        <v>1085</v>
      </c>
      <c r="M25" s="13">
        <v>756</v>
      </c>
      <c r="N25" s="13">
        <v>825</v>
      </c>
      <c r="O25" s="13">
        <v>744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14433</v>
      </c>
      <c r="C26" s="13">
        <v>313</v>
      </c>
      <c r="D26" s="13">
        <v>119</v>
      </c>
      <c r="E26" s="13">
        <v>37</v>
      </c>
      <c r="F26" s="13">
        <v>128</v>
      </c>
      <c r="G26" s="13">
        <v>106</v>
      </c>
      <c r="H26" s="13">
        <v>2130</v>
      </c>
      <c r="I26" s="13">
        <v>4669</v>
      </c>
      <c r="J26" s="13">
        <v>2054</v>
      </c>
      <c r="K26" s="13">
        <v>87</v>
      </c>
      <c r="L26" s="13">
        <v>1351</v>
      </c>
      <c r="M26" s="13">
        <v>964</v>
      </c>
      <c r="N26" s="13">
        <v>1269</v>
      </c>
      <c r="O26" s="13">
        <v>1189</v>
      </c>
      <c r="P26" s="14">
        <v>17</v>
      </c>
      <c r="Q26" s="11" t="s">
        <v>34</v>
      </c>
    </row>
    <row r="27" spans="1:17" ht="12.75" customHeight="1">
      <c r="A27" s="9" t="s">
        <v>35</v>
      </c>
      <c r="B27" s="13">
        <v>9784</v>
      </c>
      <c r="C27" s="13">
        <v>293</v>
      </c>
      <c r="D27" s="13">
        <v>109</v>
      </c>
      <c r="E27" s="13">
        <v>45</v>
      </c>
      <c r="F27" s="13">
        <v>124</v>
      </c>
      <c r="G27" s="13">
        <v>120</v>
      </c>
      <c r="H27" s="13">
        <v>1108</v>
      </c>
      <c r="I27" s="13">
        <v>3293</v>
      </c>
      <c r="J27" s="13">
        <v>1427</v>
      </c>
      <c r="K27" s="13">
        <v>90</v>
      </c>
      <c r="L27" s="13">
        <v>777</v>
      </c>
      <c r="M27" s="13">
        <v>740</v>
      </c>
      <c r="N27" s="13">
        <v>786</v>
      </c>
      <c r="O27" s="13">
        <v>835</v>
      </c>
      <c r="P27" s="14">
        <v>37</v>
      </c>
      <c r="Q27" s="11" t="s">
        <v>35</v>
      </c>
    </row>
    <row r="28" spans="1:17" ht="12.75" customHeight="1">
      <c r="A28" s="9" t="s">
        <v>36</v>
      </c>
      <c r="B28" s="13">
        <v>9922</v>
      </c>
      <c r="C28" s="13">
        <v>443</v>
      </c>
      <c r="D28" s="13">
        <v>211</v>
      </c>
      <c r="E28" s="13">
        <v>158</v>
      </c>
      <c r="F28" s="13">
        <v>287</v>
      </c>
      <c r="G28" s="13">
        <v>128</v>
      </c>
      <c r="H28" s="13">
        <v>1345</v>
      </c>
      <c r="I28" s="13">
        <v>2841</v>
      </c>
      <c r="J28" s="13">
        <v>1434</v>
      </c>
      <c r="K28" s="13">
        <v>70</v>
      </c>
      <c r="L28" s="13">
        <v>917</v>
      </c>
      <c r="M28" s="13">
        <v>650</v>
      </c>
      <c r="N28" s="13">
        <v>776</v>
      </c>
      <c r="O28" s="13">
        <v>649</v>
      </c>
      <c r="P28" s="14">
        <v>13</v>
      </c>
      <c r="Q28" s="11" t="s">
        <v>36</v>
      </c>
    </row>
    <row r="29" spans="1:17" ht="12.75" customHeight="1">
      <c r="A29" s="9" t="s">
        <v>37</v>
      </c>
      <c r="B29" s="13">
        <v>715</v>
      </c>
      <c r="C29" s="13">
        <v>6</v>
      </c>
      <c r="D29" s="13">
        <v>3</v>
      </c>
      <c r="E29" s="13">
        <v>0</v>
      </c>
      <c r="F29" s="13">
        <v>9</v>
      </c>
      <c r="G29" s="13">
        <v>7</v>
      </c>
      <c r="H29" s="13">
        <v>52</v>
      </c>
      <c r="I29" s="13">
        <v>216</v>
      </c>
      <c r="J29" s="13">
        <v>105</v>
      </c>
      <c r="K29" s="13">
        <v>37</v>
      </c>
      <c r="L29" s="13">
        <v>59</v>
      </c>
      <c r="M29" s="13">
        <v>94</v>
      </c>
      <c r="N29" s="13">
        <v>44</v>
      </c>
      <c r="O29" s="13">
        <v>83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15010</v>
      </c>
      <c r="C30" s="13">
        <v>468</v>
      </c>
      <c r="D30" s="13">
        <v>189</v>
      </c>
      <c r="E30" s="13">
        <v>69</v>
      </c>
      <c r="F30" s="13">
        <v>189</v>
      </c>
      <c r="G30" s="13">
        <v>111</v>
      </c>
      <c r="H30" s="13">
        <v>1727</v>
      </c>
      <c r="I30" s="13">
        <v>4842</v>
      </c>
      <c r="J30" s="13">
        <v>2054</v>
      </c>
      <c r="K30" s="13">
        <v>133</v>
      </c>
      <c r="L30" s="13">
        <v>1293</v>
      </c>
      <c r="M30" s="13">
        <v>1120</v>
      </c>
      <c r="N30" s="13">
        <v>1366</v>
      </c>
      <c r="O30" s="13">
        <v>1407</v>
      </c>
      <c r="P30" s="14">
        <v>42</v>
      </c>
      <c r="Q30" s="11" t="s">
        <v>38</v>
      </c>
    </row>
    <row r="31" spans="1:17" ht="12.75" customHeight="1">
      <c r="A31" s="9" t="s">
        <v>39</v>
      </c>
      <c r="B31" s="13">
        <v>22677</v>
      </c>
      <c r="C31" s="13">
        <v>633</v>
      </c>
      <c r="D31" s="13">
        <v>282</v>
      </c>
      <c r="E31" s="13">
        <v>89</v>
      </c>
      <c r="F31" s="13">
        <v>375</v>
      </c>
      <c r="G31" s="13">
        <v>208</v>
      </c>
      <c r="H31" s="13">
        <v>2795</v>
      </c>
      <c r="I31" s="13">
        <v>7742</v>
      </c>
      <c r="J31" s="13">
        <v>4066</v>
      </c>
      <c r="K31" s="13">
        <v>103</v>
      </c>
      <c r="L31" s="13">
        <v>1855</v>
      </c>
      <c r="M31" s="13">
        <v>1591</v>
      </c>
      <c r="N31" s="13">
        <v>1359</v>
      </c>
      <c r="O31" s="13">
        <v>1529</v>
      </c>
      <c r="P31" s="14">
        <v>50</v>
      </c>
      <c r="Q31" s="11" t="s">
        <v>39</v>
      </c>
    </row>
    <row r="32" spans="1:17" ht="12.75" customHeight="1">
      <c r="A32" s="9" t="s">
        <v>40</v>
      </c>
      <c r="B32" s="13">
        <v>5520</v>
      </c>
      <c r="C32" s="13">
        <v>103</v>
      </c>
      <c r="D32" s="13">
        <v>39</v>
      </c>
      <c r="E32" s="13">
        <v>12</v>
      </c>
      <c r="F32" s="13">
        <v>31</v>
      </c>
      <c r="G32" s="13">
        <v>61</v>
      </c>
      <c r="H32" s="13">
        <v>671</v>
      </c>
      <c r="I32" s="13">
        <v>1949</v>
      </c>
      <c r="J32" s="13">
        <v>887</v>
      </c>
      <c r="K32" s="13">
        <v>32</v>
      </c>
      <c r="L32" s="13">
        <v>411</v>
      </c>
      <c r="M32" s="13">
        <v>526</v>
      </c>
      <c r="N32" s="13">
        <v>374</v>
      </c>
      <c r="O32" s="13">
        <v>421</v>
      </c>
      <c r="P32" s="14">
        <v>3</v>
      </c>
      <c r="Q32" s="11" t="s">
        <v>40</v>
      </c>
    </row>
    <row r="33" spans="1:17" ht="12.75" customHeight="1">
      <c r="A33" s="9" t="s">
        <v>41</v>
      </c>
      <c r="B33" s="13">
        <v>10264</v>
      </c>
      <c r="C33" s="13">
        <v>648</v>
      </c>
      <c r="D33" s="13">
        <v>341</v>
      </c>
      <c r="E33" s="13">
        <v>110</v>
      </c>
      <c r="F33" s="13">
        <v>316</v>
      </c>
      <c r="G33" s="13">
        <v>33</v>
      </c>
      <c r="H33" s="13">
        <v>1225</v>
      </c>
      <c r="I33" s="13">
        <v>3028</v>
      </c>
      <c r="J33" s="13">
        <v>1502</v>
      </c>
      <c r="K33" s="13">
        <v>44</v>
      </c>
      <c r="L33" s="13">
        <v>846</v>
      </c>
      <c r="M33" s="13">
        <v>586</v>
      </c>
      <c r="N33" s="13">
        <v>785</v>
      </c>
      <c r="O33" s="13">
        <v>789</v>
      </c>
      <c r="P33" s="14">
        <v>11</v>
      </c>
      <c r="Q33" s="11" t="s">
        <v>41</v>
      </c>
    </row>
    <row r="34" spans="1:17" ht="12.75" customHeight="1">
      <c r="A34" s="9" t="s">
        <v>42</v>
      </c>
      <c r="B34" s="13">
        <v>12386</v>
      </c>
      <c r="C34" s="13">
        <v>301</v>
      </c>
      <c r="D34" s="13">
        <v>141</v>
      </c>
      <c r="E34" s="13">
        <v>56</v>
      </c>
      <c r="F34" s="13">
        <v>122</v>
      </c>
      <c r="G34" s="13">
        <v>64</v>
      </c>
      <c r="H34" s="13">
        <v>1449</v>
      </c>
      <c r="I34" s="13">
        <v>4310</v>
      </c>
      <c r="J34" s="13">
        <v>1902</v>
      </c>
      <c r="K34" s="13">
        <v>57</v>
      </c>
      <c r="L34" s="13">
        <v>1133</v>
      </c>
      <c r="M34" s="13">
        <v>849</v>
      </c>
      <c r="N34" s="13">
        <v>825</v>
      </c>
      <c r="O34" s="13">
        <v>1163</v>
      </c>
      <c r="P34" s="14">
        <v>14</v>
      </c>
      <c r="Q34" s="11" t="s">
        <v>42</v>
      </c>
    </row>
    <row r="35" spans="1:17" ht="12.75" customHeight="1">
      <c r="A35" s="9" t="s">
        <v>43</v>
      </c>
      <c r="B35" s="13">
        <v>162368</v>
      </c>
      <c r="C35" s="13">
        <v>12932</v>
      </c>
      <c r="D35" s="13">
        <v>4940</v>
      </c>
      <c r="E35" s="13">
        <v>5783</v>
      </c>
      <c r="F35" s="13">
        <v>8033</v>
      </c>
      <c r="G35" s="13">
        <v>1980</v>
      </c>
      <c r="H35" s="13">
        <v>25291</v>
      </c>
      <c r="I35" s="13">
        <v>42319</v>
      </c>
      <c r="J35" s="13">
        <v>17954</v>
      </c>
      <c r="K35" s="13">
        <v>858</v>
      </c>
      <c r="L35" s="13">
        <v>13562</v>
      </c>
      <c r="M35" s="13">
        <v>7969</v>
      </c>
      <c r="N35" s="13">
        <v>10206</v>
      </c>
      <c r="O35" s="13">
        <v>10252</v>
      </c>
      <c r="P35" s="14">
        <v>289</v>
      </c>
      <c r="Q35" s="11" t="s">
        <v>43</v>
      </c>
    </row>
    <row r="36" spans="1:17" ht="12.75" customHeight="1">
      <c r="A36" s="15" t="s">
        <v>44</v>
      </c>
      <c r="B36" s="16">
        <v>14008</v>
      </c>
      <c r="C36" s="16">
        <v>671</v>
      </c>
      <c r="D36" s="16">
        <v>297</v>
      </c>
      <c r="E36" s="16">
        <v>95</v>
      </c>
      <c r="F36" s="16">
        <v>144</v>
      </c>
      <c r="G36" s="16">
        <v>100</v>
      </c>
      <c r="H36" s="16">
        <v>1855</v>
      </c>
      <c r="I36" s="16">
        <v>4546</v>
      </c>
      <c r="J36" s="16">
        <v>1936</v>
      </c>
      <c r="K36" s="16">
        <v>107</v>
      </c>
      <c r="L36" s="16">
        <v>1210</v>
      </c>
      <c r="M36" s="16">
        <v>826</v>
      </c>
      <c r="N36" s="16">
        <v>904</v>
      </c>
      <c r="O36" s="16">
        <v>1306</v>
      </c>
      <c r="P36" s="17">
        <v>11</v>
      </c>
      <c r="Q36" s="18" t="s">
        <v>44</v>
      </c>
    </row>
    <row r="37" spans="1:17" ht="12.75" customHeight="1">
      <c r="A37" s="9" t="s">
        <v>45</v>
      </c>
      <c r="B37" s="20">
        <v>186532</v>
      </c>
      <c r="C37" s="20">
        <v>5306</v>
      </c>
      <c r="D37" s="20">
        <v>2615</v>
      </c>
      <c r="E37" s="20">
        <v>2085</v>
      </c>
      <c r="F37" s="20">
        <v>3346</v>
      </c>
      <c r="G37" s="20">
        <v>4821</v>
      </c>
      <c r="H37" s="20">
        <v>15743</v>
      </c>
      <c r="I37" s="20">
        <v>56944</v>
      </c>
      <c r="J37" s="20">
        <v>20577</v>
      </c>
      <c r="K37" s="20">
        <v>963</v>
      </c>
      <c r="L37" s="20">
        <v>21807</v>
      </c>
      <c r="M37" s="20">
        <v>16895</v>
      </c>
      <c r="N37" s="20">
        <v>10837</v>
      </c>
      <c r="O37" s="20">
        <v>22250</v>
      </c>
      <c r="P37" s="21">
        <v>2343</v>
      </c>
      <c r="Q37" s="11" t="s">
        <v>45</v>
      </c>
    </row>
    <row r="38" spans="1:17" ht="12.75" customHeight="1">
      <c r="A38" s="9" t="s">
        <v>46</v>
      </c>
      <c r="B38" s="13">
        <v>44813</v>
      </c>
      <c r="C38" s="13">
        <v>2529</v>
      </c>
      <c r="D38" s="13">
        <v>1040</v>
      </c>
      <c r="E38" s="13">
        <v>841</v>
      </c>
      <c r="F38" s="13">
        <v>1592</v>
      </c>
      <c r="G38" s="13">
        <v>326</v>
      </c>
      <c r="H38" s="13">
        <v>6072</v>
      </c>
      <c r="I38" s="13">
        <v>12655</v>
      </c>
      <c r="J38" s="13">
        <v>6105</v>
      </c>
      <c r="K38" s="13">
        <v>390</v>
      </c>
      <c r="L38" s="13">
        <v>4349</v>
      </c>
      <c r="M38" s="13">
        <v>2115</v>
      </c>
      <c r="N38" s="13">
        <v>3480</v>
      </c>
      <c r="O38" s="13">
        <v>3246</v>
      </c>
      <c r="P38" s="14">
        <v>73</v>
      </c>
      <c r="Q38" s="11" t="s">
        <v>46</v>
      </c>
    </row>
    <row r="39" spans="1:17" ht="12.75" customHeight="1">
      <c r="A39" s="9" t="s">
        <v>47</v>
      </c>
      <c r="B39" s="13">
        <v>59735</v>
      </c>
      <c r="C39" s="13">
        <v>4428</v>
      </c>
      <c r="D39" s="13">
        <v>1947</v>
      </c>
      <c r="E39" s="13">
        <v>1478</v>
      </c>
      <c r="F39" s="13">
        <v>1804</v>
      </c>
      <c r="G39" s="13">
        <v>591</v>
      </c>
      <c r="H39" s="13">
        <v>8485</v>
      </c>
      <c r="I39" s="13">
        <v>17115</v>
      </c>
      <c r="J39" s="13">
        <v>6945</v>
      </c>
      <c r="K39" s="13">
        <v>225</v>
      </c>
      <c r="L39" s="13">
        <v>4560</v>
      </c>
      <c r="M39" s="13">
        <v>3439</v>
      </c>
      <c r="N39" s="13">
        <v>3976</v>
      </c>
      <c r="O39" s="13">
        <v>4684</v>
      </c>
      <c r="P39" s="14">
        <v>58</v>
      </c>
      <c r="Q39" s="11" t="s">
        <v>47</v>
      </c>
    </row>
    <row r="40" spans="1:17" ht="12.75" customHeight="1">
      <c r="A40" s="9" t="s">
        <v>48</v>
      </c>
      <c r="B40" s="13">
        <v>97990</v>
      </c>
      <c r="C40" s="13">
        <v>7300</v>
      </c>
      <c r="D40" s="13">
        <v>2888</v>
      </c>
      <c r="E40" s="13">
        <v>2179</v>
      </c>
      <c r="F40" s="13">
        <v>2737</v>
      </c>
      <c r="G40" s="13">
        <v>1569</v>
      </c>
      <c r="H40" s="13">
        <v>13684</v>
      </c>
      <c r="I40" s="13">
        <v>28361</v>
      </c>
      <c r="J40" s="13">
        <v>12543</v>
      </c>
      <c r="K40" s="13">
        <v>634</v>
      </c>
      <c r="L40" s="13">
        <v>8274</v>
      </c>
      <c r="M40" s="13">
        <v>4931</v>
      </c>
      <c r="N40" s="13">
        <v>5965</v>
      </c>
      <c r="O40" s="13">
        <v>6843</v>
      </c>
      <c r="P40" s="14">
        <v>82</v>
      </c>
      <c r="Q40" s="11" t="s">
        <v>48</v>
      </c>
    </row>
    <row r="41" spans="1:17" ht="12.75" customHeight="1">
      <c r="A41" s="9" t="s">
        <v>49</v>
      </c>
      <c r="B41" s="13">
        <v>16775</v>
      </c>
      <c r="C41" s="13">
        <v>679</v>
      </c>
      <c r="D41" s="13">
        <v>295</v>
      </c>
      <c r="E41" s="13">
        <v>113</v>
      </c>
      <c r="F41" s="13">
        <v>276</v>
      </c>
      <c r="G41" s="13">
        <v>289</v>
      </c>
      <c r="H41" s="13">
        <v>1778</v>
      </c>
      <c r="I41" s="13">
        <v>5336</v>
      </c>
      <c r="J41" s="13">
        <v>2489</v>
      </c>
      <c r="K41" s="13">
        <v>44</v>
      </c>
      <c r="L41" s="13">
        <v>1206</v>
      </c>
      <c r="M41" s="13">
        <v>1354</v>
      </c>
      <c r="N41" s="13">
        <v>1353</v>
      </c>
      <c r="O41" s="13">
        <v>1534</v>
      </c>
      <c r="P41" s="14">
        <v>29</v>
      </c>
      <c r="Q41" s="11" t="s">
        <v>49</v>
      </c>
    </row>
    <row r="42" spans="1:17" ht="12.75" customHeight="1">
      <c r="A42" s="9" t="s">
        <v>50</v>
      </c>
      <c r="B42" s="13">
        <v>75963</v>
      </c>
      <c r="C42" s="13">
        <v>2694</v>
      </c>
      <c r="D42" s="13">
        <v>1261</v>
      </c>
      <c r="E42" s="13">
        <v>1121</v>
      </c>
      <c r="F42" s="13">
        <v>1449</v>
      </c>
      <c r="G42" s="13">
        <v>952</v>
      </c>
      <c r="H42" s="13">
        <v>6487</v>
      </c>
      <c r="I42" s="13">
        <v>32443</v>
      </c>
      <c r="J42" s="13">
        <v>10883</v>
      </c>
      <c r="K42" s="13">
        <v>498</v>
      </c>
      <c r="L42" s="13">
        <v>4955</v>
      </c>
      <c r="M42" s="13">
        <v>3875</v>
      </c>
      <c r="N42" s="13">
        <v>3630</v>
      </c>
      <c r="O42" s="13">
        <v>5355</v>
      </c>
      <c r="P42" s="14">
        <v>360</v>
      </c>
      <c r="Q42" s="11" t="s">
        <v>50</v>
      </c>
    </row>
    <row r="43" spans="1:17" ht="12.75" customHeight="1">
      <c r="A43" s="9" t="s">
        <v>51</v>
      </c>
      <c r="B43" s="13">
        <v>9163</v>
      </c>
      <c r="C43" s="13">
        <v>459</v>
      </c>
      <c r="D43" s="13">
        <v>206</v>
      </c>
      <c r="E43" s="13">
        <v>175</v>
      </c>
      <c r="F43" s="13">
        <v>336</v>
      </c>
      <c r="G43" s="13">
        <v>113</v>
      </c>
      <c r="H43" s="13">
        <v>937</v>
      </c>
      <c r="I43" s="13">
        <v>2806</v>
      </c>
      <c r="J43" s="13">
        <v>1022</v>
      </c>
      <c r="K43" s="13">
        <v>165</v>
      </c>
      <c r="L43" s="13">
        <v>788</v>
      </c>
      <c r="M43" s="13">
        <v>562</v>
      </c>
      <c r="N43" s="13">
        <v>734</v>
      </c>
      <c r="O43" s="13">
        <v>860</v>
      </c>
      <c r="P43" s="14">
        <v>0</v>
      </c>
      <c r="Q43" s="11" t="s">
        <v>51</v>
      </c>
    </row>
    <row r="44" spans="1:17" ht="12.75" customHeight="1">
      <c r="A44" s="9" t="s">
        <v>52</v>
      </c>
      <c r="B44" s="13">
        <v>29850</v>
      </c>
      <c r="C44" s="13">
        <v>1529</v>
      </c>
      <c r="D44" s="13">
        <v>709</v>
      </c>
      <c r="E44" s="13">
        <v>287</v>
      </c>
      <c r="F44" s="13">
        <v>610</v>
      </c>
      <c r="G44" s="13">
        <v>113</v>
      </c>
      <c r="H44" s="13">
        <v>3483</v>
      </c>
      <c r="I44" s="13">
        <v>9852</v>
      </c>
      <c r="J44" s="13">
        <v>4742</v>
      </c>
      <c r="K44" s="13">
        <v>115</v>
      </c>
      <c r="L44" s="13">
        <v>2825</v>
      </c>
      <c r="M44" s="13">
        <v>1419</v>
      </c>
      <c r="N44" s="13">
        <v>1781</v>
      </c>
      <c r="O44" s="13">
        <v>2355</v>
      </c>
      <c r="P44" s="14">
        <v>30</v>
      </c>
      <c r="Q44" s="11" t="s">
        <v>52</v>
      </c>
    </row>
    <row r="45" spans="1:17" ht="12.75" customHeight="1">
      <c r="A45" s="9" t="s">
        <v>53</v>
      </c>
      <c r="B45" s="13">
        <v>10986</v>
      </c>
      <c r="C45" s="13">
        <v>182</v>
      </c>
      <c r="D45" s="13">
        <v>106</v>
      </c>
      <c r="E45" s="13">
        <v>9</v>
      </c>
      <c r="F45" s="13">
        <v>74</v>
      </c>
      <c r="G45" s="13">
        <v>91</v>
      </c>
      <c r="H45" s="13">
        <v>1418</v>
      </c>
      <c r="I45" s="13">
        <v>3478</v>
      </c>
      <c r="J45" s="13">
        <v>1551</v>
      </c>
      <c r="K45" s="13">
        <v>55</v>
      </c>
      <c r="L45" s="13">
        <v>1066</v>
      </c>
      <c r="M45" s="13">
        <v>945</v>
      </c>
      <c r="N45" s="13">
        <v>1045</v>
      </c>
      <c r="O45" s="13">
        <v>955</v>
      </c>
      <c r="P45" s="14">
        <v>11</v>
      </c>
      <c r="Q45" s="11" t="s">
        <v>53</v>
      </c>
    </row>
    <row r="46" spans="1:17" ht="12.75" customHeight="1">
      <c r="A46" s="9" t="s">
        <v>54</v>
      </c>
      <c r="B46" s="13">
        <v>6616</v>
      </c>
      <c r="C46" s="13">
        <v>86</v>
      </c>
      <c r="D46" s="13">
        <v>62</v>
      </c>
      <c r="E46" s="13">
        <v>11</v>
      </c>
      <c r="F46" s="13">
        <v>70</v>
      </c>
      <c r="G46" s="13">
        <v>158</v>
      </c>
      <c r="H46" s="13">
        <v>921</v>
      </c>
      <c r="I46" s="13">
        <v>2107</v>
      </c>
      <c r="J46" s="13">
        <v>637</v>
      </c>
      <c r="K46" s="13">
        <v>27</v>
      </c>
      <c r="L46" s="13">
        <v>589</v>
      </c>
      <c r="M46" s="13">
        <v>663</v>
      </c>
      <c r="N46" s="13">
        <v>668</v>
      </c>
      <c r="O46" s="13">
        <v>545</v>
      </c>
      <c r="P46" s="14">
        <v>72</v>
      </c>
      <c r="Q46" s="11" t="s">
        <v>54</v>
      </c>
    </row>
    <row r="47" spans="1:17" ht="12.75" customHeight="1">
      <c r="A47" s="9" t="s">
        <v>55</v>
      </c>
      <c r="B47" s="13">
        <v>29656</v>
      </c>
      <c r="C47" s="13">
        <v>1974</v>
      </c>
      <c r="D47" s="13">
        <v>923</v>
      </c>
      <c r="E47" s="13">
        <v>678</v>
      </c>
      <c r="F47" s="13">
        <v>478</v>
      </c>
      <c r="G47" s="13">
        <v>228</v>
      </c>
      <c r="H47" s="13">
        <v>4460</v>
      </c>
      <c r="I47" s="13">
        <v>8068</v>
      </c>
      <c r="J47" s="13">
        <v>3281</v>
      </c>
      <c r="K47" s="13">
        <v>531</v>
      </c>
      <c r="L47" s="13">
        <v>3164</v>
      </c>
      <c r="M47" s="13">
        <v>1596</v>
      </c>
      <c r="N47" s="13">
        <v>2296</v>
      </c>
      <c r="O47" s="13">
        <v>1924</v>
      </c>
      <c r="P47" s="14">
        <v>55</v>
      </c>
      <c r="Q47" s="11" t="s">
        <v>55</v>
      </c>
    </row>
    <row r="48" spans="1:17" ht="12.75" customHeight="1">
      <c r="A48" s="9" t="s">
        <v>56</v>
      </c>
      <c r="B48" s="13">
        <v>77214</v>
      </c>
      <c r="C48" s="13">
        <v>1574</v>
      </c>
      <c r="D48" s="13">
        <v>740</v>
      </c>
      <c r="E48" s="13">
        <v>428</v>
      </c>
      <c r="F48" s="13">
        <v>627</v>
      </c>
      <c r="G48" s="13">
        <v>1401</v>
      </c>
      <c r="H48" s="13">
        <v>4250</v>
      </c>
      <c r="I48" s="13">
        <v>37868</v>
      </c>
      <c r="J48" s="13">
        <v>12574</v>
      </c>
      <c r="K48" s="13">
        <v>267</v>
      </c>
      <c r="L48" s="13">
        <v>4803</v>
      </c>
      <c r="M48" s="13">
        <v>3831</v>
      </c>
      <c r="N48" s="13">
        <v>2028</v>
      </c>
      <c r="O48" s="13">
        <v>6044</v>
      </c>
      <c r="P48" s="14">
        <v>779</v>
      </c>
      <c r="Q48" s="11" t="s">
        <v>56</v>
      </c>
    </row>
    <row r="49" spans="1:17" ht="12.75" customHeight="1">
      <c r="A49" s="9" t="s">
        <v>57</v>
      </c>
      <c r="B49" s="13">
        <v>25335</v>
      </c>
      <c r="C49" s="13">
        <v>1003</v>
      </c>
      <c r="D49" s="13">
        <v>441</v>
      </c>
      <c r="E49" s="13">
        <v>264</v>
      </c>
      <c r="F49" s="13">
        <v>509</v>
      </c>
      <c r="G49" s="13">
        <v>229</v>
      </c>
      <c r="H49" s="13">
        <v>3846</v>
      </c>
      <c r="I49" s="13">
        <v>7627</v>
      </c>
      <c r="J49" s="13">
        <v>3769</v>
      </c>
      <c r="K49" s="13">
        <v>108</v>
      </c>
      <c r="L49" s="13">
        <v>2083</v>
      </c>
      <c r="M49" s="13">
        <v>1685</v>
      </c>
      <c r="N49" s="13">
        <v>2064</v>
      </c>
      <c r="O49" s="13">
        <v>1681</v>
      </c>
      <c r="P49" s="14">
        <v>26</v>
      </c>
      <c r="Q49" s="11" t="s">
        <v>57</v>
      </c>
    </row>
    <row r="50" spans="1:17" ht="12.75" customHeight="1">
      <c r="A50" s="9" t="s">
        <v>58</v>
      </c>
      <c r="B50" s="13">
        <v>25998</v>
      </c>
      <c r="C50" s="13">
        <v>287</v>
      </c>
      <c r="D50" s="13">
        <v>109</v>
      </c>
      <c r="E50" s="13">
        <v>23</v>
      </c>
      <c r="F50" s="13">
        <v>105</v>
      </c>
      <c r="G50" s="13">
        <v>208</v>
      </c>
      <c r="H50" s="13">
        <v>2913</v>
      </c>
      <c r="I50" s="13">
        <v>8460</v>
      </c>
      <c r="J50" s="13">
        <v>4274</v>
      </c>
      <c r="K50" s="13">
        <v>218</v>
      </c>
      <c r="L50" s="13">
        <v>2541</v>
      </c>
      <c r="M50" s="13">
        <v>2036</v>
      </c>
      <c r="N50" s="13">
        <v>2359</v>
      </c>
      <c r="O50" s="13">
        <v>2399</v>
      </c>
      <c r="P50" s="14">
        <v>66</v>
      </c>
      <c r="Q50" s="11" t="s">
        <v>58</v>
      </c>
    </row>
    <row r="51" spans="1:17" ht="12.75" customHeight="1">
      <c r="A51" s="9" t="s">
        <v>59</v>
      </c>
      <c r="B51" s="13">
        <v>34932</v>
      </c>
      <c r="C51" s="13">
        <v>1847</v>
      </c>
      <c r="D51" s="13">
        <v>719</v>
      </c>
      <c r="E51" s="13">
        <v>697</v>
      </c>
      <c r="F51" s="13">
        <v>659</v>
      </c>
      <c r="G51" s="13">
        <v>311</v>
      </c>
      <c r="H51" s="13">
        <v>5631</v>
      </c>
      <c r="I51" s="13">
        <v>10754</v>
      </c>
      <c r="J51" s="13">
        <v>4530</v>
      </c>
      <c r="K51" s="13">
        <v>296</v>
      </c>
      <c r="L51" s="13">
        <v>3139</v>
      </c>
      <c r="M51" s="13">
        <v>1491</v>
      </c>
      <c r="N51" s="13">
        <v>2279</v>
      </c>
      <c r="O51" s="13">
        <v>2446</v>
      </c>
      <c r="P51" s="14">
        <v>133</v>
      </c>
      <c r="Q51" s="11" t="s">
        <v>59</v>
      </c>
    </row>
    <row r="52" spans="1:17" ht="12.75" customHeight="1">
      <c r="A52" s="9" t="s">
        <v>60</v>
      </c>
      <c r="B52" s="13">
        <v>6004</v>
      </c>
      <c r="C52" s="13">
        <v>170</v>
      </c>
      <c r="D52" s="13">
        <v>94</v>
      </c>
      <c r="E52" s="13">
        <v>15</v>
      </c>
      <c r="F52" s="13">
        <v>65</v>
      </c>
      <c r="G52" s="13">
        <v>133</v>
      </c>
      <c r="H52" s="13">
        <v>640</v>
      </c>
      <c r="I52" s="13">
        <v>1961</v>
      </c>
      <c r="J52" s="13">
        <v>891</v>
      </c>
      <c r="K52" s="13">
        <v>11</v>
      </c>
      <c r="L52" s="13">
        <v>557</v>
      </c>
      <c r="M52" s="13">
        <v>444</v>
      </c>
      <c r="N52" s="13">
        <v>422</v>
      </c>
      <c r="O52" s="13">
        <v>588</v>
      </c>
      <c r="P52" s="14">
        <v>13</v>
      </c>
      <c r="Q52" s="11" t="s">
        <v>60</v>
      </c>
    </row>
    <row r="53" spans="1:17" ht="12.75" customHeight="1">
      <c r="A53" s="9" t="s">
        <v>61</v>
      </c>
      <c r="B53" s="13">
        <v>4332</v>
      </c>
      <c r="C53" s="13">
        <v>172</v>
      </c>
      <c r="D53" s="13">
        <v>91</v>
      </c>
      <c r="E53" s="13">
        <v>36</v>
      </c>
      <c r="F53" s="13">
        <v>100</v>
      </c>
      <c r="G53" s="13">
        <v>41</v>
      </c>
      <c r="H53" s="13">
        <v>452</v>
      </c>
      <c r="I53" s="13">
        <v>1253</v>
      </c>
      <c r="J53" s="13">
        <v>668</v>
      </c>
      <c r="K53" s="13">
        <v>48</v>
      </c>
      <c r="L53" s="13">
        <v>433</v>
      </c>
      <c r="M53" s="13">
        <v>343</v>
      </c>
      <c r="N53" s="13">
        <v>290</v>
      </c>
      <c r="O53" s="13">
        <v>404</v>
      </c>
      <c r="P53" s="14">
        <v>1</v>
      </c>
      <c r="Q53" s="11" t="s">
        <v>61</v>
      </c>
    </row>
    <row r="54" spans="1:17" ht="12.75" customHeight="1">
      <c r="A54" s="9" t="s">
        <v>62</v>
      </c>
      <c r="B54" s="13">
        <v>6311</v>
      </c>
      <c r="C54" s="13">
        <v>177</v>
      </c>
      <c r="D54" s="13">
        <v>82</v>
      </c>
      <c r="E54" s="13">
        <v>39</v>
      </c>
      <c r="F54" s="13">
        <v>99</v>
      </c>
      <c r="G54" s="13">
        <v>18</v>
      </c>
      <c r="H54" s="13">
        <v>819</v>
      </c>
      <c r="I54" s="13">
        <v>2118</v>
      </c>
      <c r="J54" s="13">
        <v>1015</v>
      </c>
      <c r="K54" s="13">
        <v>39</v>
      </c>
      <c r="L54" s="13">
        <v>465</v>
      </c>
      <c r="M54" s="13">
        <v>395</v>
      </c>
      <c r="N54" s="13">
        <v>549</v>
      </c>
      <c r="O54" s="13">
        <v>494</v>
      </c>
      <c r="P54" s="14">
        <v>2</v>
      </c>
      <c r="Q54" s="11" t="s">
        <v>62</v>
      </c>
    </row>
    <row r="55" spans="1:17" ht="12.75" customHeight="1">
      <c r="A55" s="9" t="s">
        <v>63</v>
      </c>
      <c r="B55" s="13">
        <v>20874</v>
      </c>
      <c r="C55" s="13">
        <v>752</v>
      </c>
      <c r="D55" s="13">
        <v>329</v>
      </c>
      <c r="E55" s="13">
        <v>232</v>
      </c>
      <c r="F55" s="13">
        <v>444</v>
      </c>
      <c r="G55" s="13">
        <v>156</v>
      </c>
      <c r="H55" s="13">
        <v>3190</v>
      </c>
      <c r="I55" s="13">
        <v>6608</v>
      </c>
      <c r="J55" s="13">
        <v>3107</v>
      </c>
      <c r="K55" s="13">
        <v>54</v>
      </c>
      <c r="L55" s="13">
        <v>1481</v>
      </c>
      <c r="M55" s="13">
        <v>1499</v>
      </c>
      <c r="N55" s="13">
        <v>1552</v>
      </c>
      <c r="O55" s="13">
        <v>1413</v>
      </c>
      <c r="P55" s="14">
        <v>57</v>
      </c>
      <c r="Q55" s="11" t="s">
        <v>63</v>
      </c>
    </row>
    <row r="56" spans="1:17" ht="12.75" customHeight="1">
      <c r="A56" s="9" t="s">
        <v>64</v>
      </c>
      <c r="B56" s="13">
        <v>222874</v>
      </c>
      <c r="C56" s="13">
        <v>7216</v>
      </c>
      <c r="D56" s="13">
        <v>3299</v>
      </c>
      <c r="E56" s="13">
        <v>2402</v>
      </c>
      <c r="F56" s="13">
        <v>4515</v>
      </c>
      <c r="G56" s="13">
        <v>2989</v>
      </c>
      <c r="H56" s="13">
        <v>21284</v>
      </c>
      <c r="I56" s="13">
        <v>76196</v>
      </c>
      <c r="J56" s="13">
        <v>24680</v>
      </c>
      <c r="K56" s="13">
        <v>1294</v>
      </c>
      <c r="L56" s="13">
        <v>22791</v>
      </c>
      <c r="M56" s="13">
        <v>15103</v>
      </c>
      <c r="N56" s="13">
        <v>13561</v>
      </c>
      <c r="O56" s="13">
        <v>25232</v>
      </c>
      <c r="P56" s="14">
        <v>2312</v>
      </c>
      <c r="Q56" s="11" t="s">
        <v>64</v>
      </c>
    </row>
    <row r="57" spans="1:17" ht="12.75" customHeight="1">
      <c r="A57" s="9" t="s">
        <v>65</v>
      </c>
      <c r="B57" s="13">
        <v>19831</v>
      </c>
      <c r="C57" s="13">
        <v>940</v>
      </c>
      <c r="D57" s="13">
        <v>426</v>
      </c>
      <c r="E57" s="13">
        <v>289</v>
      </c>
      <c r="F57" s="13">
        <v>407</v>
      </c>
      <c r="G57" s="13">
        <v>227</v>
      </c>
      <c r="H57" s="13">
        <v>2544</v>
      </c>
      <c r="I57" s="13">
        <v>6800</v>
      </c>
      <c r="J57" s="13">
        <v>2416</v>
      </c>
      <c r="K57" s="13">
        <v>72</v>
      </c>
      <c r="L57" s="13">
        <v>1593</v>
      </c>
      <c r="M57" s="13">
        <v>1207</v>
      </c>
      <c r="N57" s="13">
        <v>1219</v>
      </c>
      <c r="O57" s="13">
        <v>1632</v>
      </c>
      <c r="P57" s="14">
        <v>59</v>
      </c>
      <c r="Q57" s="11" t="s">
        <v>65</v>
      </c>
    </row>
    <row r="58" spans="1:17" ht="12.75" customHeight="1">
      <c r="A58" s="9" t="s">
        <v>66</v>
      </c>
      <c r="B58" s="13">
        <v>9822</v>
      </c>
      <c r="C58" s="13">
        <v>340</v>
      </c>
      <c r="D58" s="13">
        <v>159</v>
      </c>
      <c r="E58" s="13">
        <v>31</v>
      </c>
      <c r="F58" s="13">
        <v>115</v>
      </c>
      <c r="G58" s="13">
        <v>125</v>
      </c>
      <c r="H58" s="13">
        <v>1129</v>
      </c>
      <c r="I58" s="13">
        <v>3467</v>
      </c>
      <c r="J58" s="13">
        <v>1650</v>
      </c>
      <c r="K58" s="13">
        <v>52</v>
      </c>
      <c r="L58" s="13">
        <v>720</v>
      </c>
      <c r="M58" s="13">
        <v>715</v>
      </c>
      <c r="N58" s="13">
        <v>609</v>
      </c>
      <c r="O58" s="13">
        <v>693</v>
      </c>
      <c r="P58" s="14">
        <v>17</v>
      </c>
      <c r="Q58" s="11" t="s">
        <v>66</v>
      </c>
    </row>
    <row r="59" spans="1:17" ht="12.75" customHeight="1">
      <c r="A59" s="9" t="s">
        <v>67</v>
      </c>
      <c r="B59" s="13">
        <v>13405</v>
      </c>
      <c r="C59" s="13">
        <v>518</v>
      </c>
      <c r="D59" s="13">
        <v>266</v>
      </c>
      <c r="E59" s="13">
        <v>210</v>
      </c>
      <c r="F59" s="13">
        <v>448</v>
      </c>
      <c r="G59" s="13">
        <v>154</v>
      </c>
      <c r="H59" s="13">
        <v>1614</v>
      </c>
      <c r="I59" s="13">
        <v>4142</v>
      </c>
      <c r="J59" s="13">
        <v>2023</v>
      </c>
      <c r="K59" s="13">
        <v>83</v>
      </c>
      <c r="L59" s="13">
        <v>1224</v>
      </c>
      <c r="M59" s="13">
        <v>771</v>
      </c>
      <c r="N59" s="13">
        <v>1014</v>
      </c>
      <c r="O59" s="13">
        <v>884</v>
      </c>
      <c r="P59" s="14">
        <v>54</v>
      </c>
      <c r="Q59" s="11" t="s">
        <v>67</v>
      </c>
    </row>
    <row r="60" spans="1:17" ht="12.75" customHeight="1">
      <c r="A60" s="9" t="s">
        <v>68</v>
      </c>
      <c r="B60" s="13">
        <v>32639</v>
      </c>
      <c r="C60" s="13">
        <v>1704</v>
      </c>
      <c r="D60" s="13">
        <v>864</v>
      </c>
      <c r="E60" s="13">
        <v>455</v>
      </c>
      <c r="F60" s="13">
        <v>1022</v>
      </c>
      <c r="G60" s="13">
        <v>397</v>
      </c>
      <c r="H60" s="13">
        <v>4098</v>
      </c>
      <c r="I60" s="13">
        <v>9255</v>
      </c>
      <c r="J60" s="13">
        <v>3949</v>
      </c>
      <c r="K60" s="13">
        <v>188</v>
      </c>
      <c r="L60" s="13">
        <v>3113</v>
      </c>
      <c r="M60" s="13">
        <v>2295</v>
      </c>
      <c r="N60" s="13">
        <v>2429</v>
      </c>
      <c r="O60" s="13">
        <v>2796</v>
      </c>
      <c r="P60" s="14">
        <v>74</v>
      </c>
      <c r="Q60" s="11" t="s">
        <v>68</v>
      </c>
    </row>
    <row r="61" spans="1:17" ht="12.75" customHeight="1">
      <c r="A61" s="9" t="s">
        <v>69</v>
      </c>
      <c r="B61" s="13">
        <v>11427</v>
      </c>
      <c r="C61" s="13">
        <v>196</v>
      </c>
      <c r="D61" s="13">
        <v>81</v>
      </c>
      <c r="E61" s="13">
        <v>23</v>
      </c>
      <c r="F61" s="13">
        <v>73</v>
      </c>
      <c r="G61" s="13">
        <v>85</v>
      </c>
      <c r="H61" s="13">
        <v>1702</v>
      </c>
      <c r="I61" s="13">
        <v>3729</v>
      </c>
      <c r="J61" s="13">
        <v>1590</v>
      </c>
      <c r="K61" s="13">
        <v>47</v>
      </c>
      <c r="L61" s="13">
        <v>801</v>
      </c>
      <c r="M61" s="13">
        <v>959</v>
      </c>
      <c r="N61" s="13">
        <v>1068</v>
      </c>
      <c r="O61" s="13">
        <v>1037</v>
      </c>
      <c r="P61" s="14">
        <v>36</v>
      </c>
      <c r="Q61" s="11" t="s">
        <v>69</v>
      </c>
    </row>
    <row r="62" spans="1:17" ht="12.75" customHeight="1">
      <c r="A62" s="9" t="s">
        <v>70</v>
      </c>
      <c r="B62" s="13">
        <v>12394</v>
      </c>
      <c r="C62" s="13">
        <v>265</v>
      </c>
      <c r="D62" s="13">
        <v>105</v>
      </c>
      <c r="E62" s="13">
        <v>32</v>
      </c>
      <c r="F62" s="13">
        <v>78</v>
      </c>
      <c r="G62" s="13">
        <v>172</v>
      </c>
      <c r="H62" s="13">
        <v>1533</v>
      </c>
      <c r="I62" s="13">
        <v>4367</v>
      </c>
      <c r="J62" s="13">
        <v>1972</v>
      </c>
      <c r="K62" s="13">
        <v>109</v>
      </c>
      <c r="L62" s="13">
        <v>927</v>
      </c>
      <c r="M62" s="13">
        <v>914</v>
      </c>
      <c r="N62" s="13">
        <v>963</v>
      </c>
      <c r="O62" s="13">
        <v>931</v>
      </c>
      <c r="P62" s="14">
        <v>26</v>
      </c>
      <c r="Q62" s="11" t="s">
        <v>70</v>
      </c>
    </row>
    <row r="63" spans="1:17" ht="12.75" customHeight="1">
      <c r="A63" s="9" t="s">
        <v>71</v>
      </c>
      <c r="B63" s="13">
        <v>16014</v>
      </c>
      <c r="C63" s="13">
        <v>520</v>
      </c>
      <c r="D63" s="13">
        <v>228</v>
      </c>
      <c r="E63" s="13">
        <v>68</v>
      </c>
      <c r="F63" s="13">
        <v>249</v>
      </c>
      <c r="G63" s="13">
        <v>110</v>
      </c>
      <c r="H63" s="13">
        <v>2211</v>
      </c>
      <c r="I63" s="13">
        <v>5514</v>
      </c>
      <c r="J63" s="13">
        <v>2422</v>
      </c>
      <c r="K63" s="13">
        <v>24</v>
      </c>
      <c r="L63" s="13">
        <v>1094</v>
      </c>
      <c r="M63" s="13">
        <v>1092</v>
      </c>
      <c r="N63" s="13">
        <v>1233</v>
      </c>
      <c r="O63" s="13">
        <v>1206</v>
      </c>
      <c r="P63" s="14">
        <v>43</v>
      </c>
      <c r="Q63" s="11" t="s">
        <v>71</v>
      </c>
    </row>
    <row r="64" spans="1:17" ht="12.75" customHeight="1">
      <c r="A64" s="9" t="s">
        <v>72</v>
      </c>
      <c r="B64" s="13">
        <v>155050</v>
      </c>
      <c r="C64" s="13">
        <v>5659</v>
      </c>
      <c r="D64" s="13">
        <v>2504</v>
      </c>
      <c r="E64" s="13">
        <v>2299</v>
      </c>
      <c r="F64" s="13">
        <v>3186</v>
      </c>
      <c r="G64" s="13">
        <v>3761</v>
      </c>
      <c r="H64" s="13">
        <v>15657</v>
      </c>
      <c r="I64" s="13">
        <v>53499</v>
      </c>
      <c r="J64" s="13">
        <v>17407</v>
      </c>
      <c r="K64" s="13">
        <v>1219</v>
      </c>
      <c r="L64" s="13">
        <v>15904</v>
      </c>
      <c r="M64" s="13">
        <v>11290</v>
      </c>
      <c r="N64" s="13">
        <v>7061</v>
      </c>
      <c r="O64" s="13">
        <v>13499</v>
      </c>
      <c r="P64" s="14">
        <v>2105</v>
      </c>
      <c r="Q64" s="11" t="s">
        <v>72</v>
      </c>
    </row>
    <row r="65" spans="1:17" ht="12.75" customHeight="1">
      <c r="A65" s="9" t="s">
        <v>73</v>
      </c>
      <c r="B65" s="13">
        <v>6213</v>
      </c>
      <c r="C65" s="13">
        <v>166</v>
      </c>
      <c r="D65" s="13">
        <v>74</v>
      </c>
      <c r="E65" s="13">
        <v>29</v>
      </c>
      <c r="F65" s="13">
        <v>80</v>
      </c>
      <c r="G65" s="13">
        <v>36</v>
      </c>
      <c r="H65" s="13">
        <v>710</v>
      </c>
      <c r="I65" s="13">
        <v>2047</v>
      </c>
      <c r="J65" s="13">
        <v>862</v>
      </c>
      <c r="K65" s="13">
        <v>7</v>
      </c>
      <c r="L65" s="13">
        <v>466</v>
      </c>
      <c r="M65" s="13">
        <v>613</v>
      </c>
      <c r="N65" s="13">
        <v>538</v>
      </c>
      <c r="O65" s="13">
        <v>569</v>
      </c>
      <c r="P65" s="14">
        <v>16</v>
      </c>
      <c r="Q65" s="11" t="s">
        <v>73</v>
      </c>
    </row>
    <row r="66" spans="1:17" ht="12.75" customHeight="1">
      <c r="A66" s="15" t="s">
        <v>74</v>
      </c>
      <c r="B66" s="16">
        <v>4541</v>
      </c>
      <c r="C66" s="16">
        <v>104</v>
      </c>
      <c r="D66" s="16">
        <v>44</v>
      </c>
      <c r="E66" s="16">
        <v>16</v>
      </c>
      <c r="F66" s="16">
        <v>55</v>
      </c>
      <c r="G66" s="16">
        <v>32</v>
      </c>
      <c r="H66" s="16">
        <v>481</v>
      </c>
      <c r="I66" s="16">
        <v>1659</v>
      </c>
      <c r="J66" s="16">
        <v>614</v>
      </c>
      <c r="K66" s="16">
        <v>10</v>
      </c>
      <c r="L66" s="16">
        <v>311</v>
      </c>
      <c r="M66" s="16">
        <v>327</v>
      </c>
      <c r="N66" s="16">
        <v>390</v>
      </c>
      <c r="O66" s="16">
        <v>497</v>
      </c>
      <c r="P66" s="17">
        <v>1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2013-09-26T15:34:56Z</cp:lastPrinted>
  <dcterms:created xsi:type="dcterms:W3CDTF">2013-02-04T15:41:23Z</dcterms:created>
  <dcterms:modified xsi:type="dcterms:W3CDTF">2014-06-03T15:18:12Z</dcterms:modified>
  <cp:category/>
  <cp:version/>
  <cp:contentType/>
  <cp:contentStatus/>
</cp:coreProperties>
</file>