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Jul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'Jul 12'!$A$1:$Q$70</definedName>
    <definedName name="_xlnm.Print_Titles" localSheetId="0">'Jul 12'!$1:$6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<sst xmlns="http://schemas.openxmlformats.org/spreadsheetml/2006/main" count="144" uniqueCount="79">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</sst>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140625" style="1" bestFit="1" customWidth="1"/>
    <col min="3" max="7" width="8.7109375" style="1" customWidth="1"/>
    <col min="8" max="8" width="8.8515625" style="1" customWidth="1"/>
    <col min="9" max="9" width="10.1406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41091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 aca="true" t="shared" si="0" ref="B7:P7">B8+B9</f>
        <v>5102944</v>
      </c>
      <c r="C7" s="7">
        <f t="shared" si="0"/>
        <v>250349</v>
      </c>
      <c r="D7" s="7">
        <f t="shared" si="0"/>
        <v>89989</v>
      </c>
      <c r="E7" s="7">
        <f t="shared" si="0"/>
        <v>110867</v>
      </c>
      <c r="F7" s="7">
        <f t="shared" si="0"/>
        <v>151242</v>
      </c>
      <c r="G7" s="7">
        <f t="shared" si="0"/>
        <v>152767</v>
      </c>
      <c r="H7" s="7">
        <f t="shared" si="0"/>
        <v>564290</v>
      </c>
      <c r="I7" s="7">
        <f t="shared" si="0"/>
        <v>1388560</v>
      </c>
      <c r="J7" s="7">
        <f t="shared" si="0"/>
        <v>504911</v>
      </c>
      <c r="K7" s="7">
        <f t="shared" si="0"/>
        <v>139896</v>
      </c>
      <c r="L7" s="7">
        <f t="shared" si="0"/>
        <v>746129</v>
      </c>
      <c r="M7" s="7">
        <f t="shared" si="0"/>
        <v>306556</v>
      </c>
      <c r="N7" s="7">
        <f t="shared" si="0"/>
        <v>202122</v>
      </c>
      <c r="O7" s="7">
        <f t="shared" si="0"/>
        <v>455776</v>
      </c>
      <c r="P7" s="7">
        <f t="shared" si="0"/>
        <v>39490</v>
      </c>
      <c r="Q7" s="10" t="s">
        <v>4</v>
      </c>
      <c r="R7" s="2"/>
    </row>
    <row r="8" spans="1:18" ht="12.75" customHeight="1">
      <c r="A8" s="12" t="s">
        <v>5</v>
      </c>
      <c r="B8" s="7">
        <v>3150036</v>
      </c>
      <c r="C8" s="7">
        <v>157092</v>
      </c>
      <c r="D8" s="7">
        <v>50602</v>
      </c>
      <c r="E8" s="7">
        <v>80563</v>
      </c>
      <c r="F8" s="7">
        <v>106126</v>
      </c>
      <c r="G8" s="7">
        <v>123560</v>
      </c>
      <c r="H8" s="7">
        <v>317602</v>
      </c>
      <c r="I8" s="7">
        <v>786849</v>
      </c>
      <c r="J8" s="7">
        <v>253614</v>
      </c>
      <c r="K8" s="7">
        <v>126853</v>
      </c>
      <c r="L8" s="7">
        <v>572780</v>
      </c>
      <c r="M8" s="7">
        <v>176355</v>
      </c>
      <c r="N8" s="7">
        <v>75228</v>
      </c>
      <c r="O8" s="7">
        <v>289929</v>
      </c>
      <c r="P8" s="7">
        <v>32883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1952908</v>
      </c>
      <c r="C9" s="7">
        <f aca="true" t="shared" si="1" ref="C9:P9">SUM(C10:C66)</f>
        <v>93257</v>
      </c>
      <c r="D9" s="7">
        <f t="shared" si="1"/>
        <v>39387</v>
      </c>
      <c r="E9" s="7">
        <f t="shared" si="1"/>
        <v>30304</v>
      </c>
      <c r="F9" s="7">
        <f t="shared" si="1"/>
        <v>45116</v>
      </c>
      <c r="G9" s="7">
        <f t="shared" si="1"/>
        <v>29207</v>
      </c>
      <c r="H9" s="7">
        <f t="shared" si="1"/>
        <v>246688</v>
      </c>
      <c r="I9" s="7">
        <f t="shared" si="1"/>
        <v>601711</v>
      </c>
      <c r="J9" s="7">
        <f t="shared" si="1"/>
        <v>251297</v>
      </c>
      <c r="K9" s="7">
        <f t="shared" si="1"/>
        <v>13043</v>
      </c>
      <c r="L9" s="7">
        <f t="shared" si="1"/>
        <v>173349</v>
      </c>
      <c r="M9" s="7">
        <f t="shared" si="1"/>
        <v>130201</v>
      </c>
      <c r="N9" s="7">
        <f t="shared" si="1"/>
        <v>126894</v>
      </c>
      <c r="O9" s="7">
        <f t="shared" si="1"/>
        <v>165847</v>
      </c>
      <c r="P9" s="7">
        <f t="shared" si="1"/>
        <v>6607</v>
      </c>
      <c r="Q9" s="10" t="s">
        <v>6</v>
      </c>
      <c r="R9" s="2"/>
    </row>
    <row r="10" spans="1:17" ht="12.75" customHeight="1">
      <c r="A10" s="12" t="s">
        <v>7</v>
      </c>
      <c r="B10" s="5">
        <v>50551</v>
      </c>
      <c r="C10" s="5">
        <v>2972</v>
      </c>
      <c r="D10" s="5">
        <v>1195</v>
      </c>
      <c r="E10" s="5">
        <v>974</v>
      </c>
      <c r="F10" s="5">
        <v>1045</v>
      </c>
      <c r="G10" s="5">
        <v>541</v>
      </c>
      <c r="H10" s="5">
        <v>7217</v>
      </c>
      <c r="I10" s="5">
        <v>14037</v>
      </c>
      <c r="J10" s="5">
        <v>6457</v>
      </c>
      <c r="K10" s="5">
        <v>448</v>
      </c>
      <c r="L10" s="5">
        <v>5214</v>
      </c>
      <c r="M10" s="5">
        <v>3078</v>
      </c>
      <c r="N10" s="5">
        <v>3758</v>
      </c>
      <c r="O10" s="5">
        <v>3491</v>
      </c>
      <c r="P10" s="6">
        <v>124</v>
      </c>
      <c r="Q10" s="10" t="s">
        <v>7</v>
      </c>
    </row>
    <row r="11" spans="1:17" ht="12.75" customHeight="1">
      <c r="A11" s="12" t="s">
        <v>8</v>
      </c>
      <c r="B11" s="5">
        <v>10216</v>
      </c>
      <c r="C11" s="5">
        <v>483</v>
      </c>
      <c r="D11" s="5">
        <v>201</v>
      </c>
      <c r="E11" s="5">
        <v>131</v>
      </c>
      <c r="F11" s="5">
        <v>216</v>
      </c>
      <c r="G11" s="5">
        <v>161</v>
      </c>
      <c r="H11" s="5">
        <v>1406</v>
      </c>
      <c r="I11" s="5">
        <v>2993</v>
      </c>
      <c r="J11" s="5">
        <v>1502</v>
      </c>
      <c r="K11" s="5">
        <v>111</v>
      </c>
      <c r="L11" s="5">
        <v>791</v>
      </c>
      <c r="M11" s="5">
        <v>669</v>
      </c>
      <c r="N11" s="5">
        <v>729</v>
      </c>
      <c r="O11" s="5">
        <v>820</v>
      </c>
      <c r="P11" s="6">
        <v>3</v>
      </c>
      <c r="Q11" s="10" t="s">
        <v>8</v>
      </c>
    </row>
    <row r="12" spans="1:17" ht="12.75" customHeight="1">
      <c r="A12" s="12" t="s">
        <v>9</v>
      </c>
      <c r="B12" s="5">
        <v>44636</v>
      </c>
      <c r="C12" s="5">
        <v>3070</v>
      </c>
      <c r="D12" s="5">
        <v>1227</v>
      </c>
      <c r="E12" s="5">
        <v>1006</v>
      </c>
      <c r="F12" s="5">
        <v>1453</v>
      </c>
      <c r="G12" s="5">
        <v>345</v>
      </c>
      <c r="H12" s="5">
        <v>6694</v>
      </c>
      <c r="I12" s="5">
        <v>11704</v>
      </c>
      <c r="J12" s="5">
        <v>5890</v>
      </c>
      <c r="K12" s="5">
        <v>143</v>
      </c>
      <c r="L12" s="5">
        <v>3676</v>
      </c>
      <c r="M12" s="5">
        <v>2746</v>
      </c>
      <c r="N12" s="5">
        <v>3299</v>
      </c>
      <c r="O12" s="5">
        <v>3341</v>
      </c>
      <c r="P12" s="6">
        <v>42</v>
      </c>
      <c r="Q12" s="10" t="s">
        <v>9</v>
      </c>
    </row>
    <row r="13" spans="1:17" ht="12.75" customHeight="1">
      <c r="A13" s="12" t="s">
        <v>10</v>
      </c>
      <c r="B13" s="5">
        <v>17228</v>
      </c>
      <c r="C13" s="5">
        <v>397</v>
      </c>
      <c r="D13" s="5">
        <v>128</v>
      </c>
      <c r="E13" s="5">
        <v>61</v>
      </c>
      <c r="F13" s="5">
        <v>173</v>
      </c>
      <c r="G13" s="5">
        <v>214</v>
      </c>
      <c r="H13" s="5">
        <v>2407</v>
      </c>
      <c r="I13" s="5">
        <v>5826</v>
      </c>
      <c r="J13" s="5">
        <v>2613</v>
      </c>
      <c r="K13" s="5">
        <v>89</v>
      </c>
      <c r="L13" s="5">
        <v>1218</v>
      </c>
      <c r="M13" s="5">
        <v>1352</v>
      </c>
      <c r="N13" s="5">
        <v>1312</v>
      </c>
      <c r="O13" s="5">
        <v>1437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15097</v>
      </c>
      <c r="C14" s="5">
        <v>620</v>
      </c>
      <c r="D14" s="5">
        <v>258</v>
      </c>
      <c r="E14" s="5">
        <v>114</v>
      </c>
      <c r="F14" s="5">
        <v>238</v>
      </c>
      <c r="G14" s="5">
        <v>293</v>
      </c>
      <c r="H14" s="5">
        <v>1700</v>
      </c>
      <c r="I14" s="5">
        <v>4855</v>
      </c>
      <c r="J14" s="5">
        <v>2504</v>
      </c>
      <c r="K14" s="5">
        <v>34</v>
      </c>
      <c r="L14" s="5">
        <v>1269</v>
      </c>
      <c r="M14" s="5">
        <v>1145</v>
      </c>
      <c r="N14" s="5">
        <v>970</v>
      </c>
      <c r="O14" s="5">
        <v>1094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33880</v>
      </c>
      <c r="C15" s="5">
        <v>2403</v>
      </c>
      <c r="D15" s="5">
        <v>1001</v>
      </c>
      <c r="E15" s="5">
        <v>792</v>
      </c>
      <c r="F15" s="5">
        <v>957</v>
      </c>
      <c r="G15" s="5">
        <v>683</v>
      </c>
      <c r="H15" s="5">
        <v>4389</v>
      </c>
      <c r="I15" s="5">
        <v>9174</v>
      </c>
      <c r="J15" s="5">
        <v>4371</v>
      </c>
      <c r="K15" s="5">
        <v>201</v>
      </c>
      <c r="L15" s="5">
        <v>2956</v>
      </c>
      <c r="M15" s="5">
        <v>2342</v>
      </c>
      <c r="N15" s="5">
        <v>2359</v>
      </c>
      <c r="O15" s="5">
        <v>2243</v>
      </c>
      <c r="P15" s="6">
        <v>9</v>
      </c>
      <c r="Q15" s="10" t="s">
        <v>12</v>
      </c>
    </row>
    <row r="16" spans="1:17" ht="12.75" customHeight="1">
      <c r="A16" s="12" t="s">
        <v>13</v>
      </c>
      <c r="B16" s="5">
        <v>21425</v>
      </c>
      <c r="C16" s="5">
        <v>773</v>
      </c>
      <c r="D16" s="5">
        <v>231</v>
      </c>
      <c r="E16" s="5">
        <v>185</v>
      </c>
      <c r="F16" s="5">
        <v>237</v>
      </c>
      <c r="G16" s="5">
        <v>302</v>
      </c>
      <c r="H16" s="5">
        <v>3339</v>
      </c>
      <c r="I16" s="5">
        <v>6994</v>
      </c>
      <c r="J16" s="5">
        <v>3525</v>
      </c>
      <c r="K16" s="5">
        <v>158</v>
      </c>
      <c r="L16" s="5">
        <v>1609</v>
      </c>
      <c r="M16" s="5">
        <v>1364</v>
      </c>
      <c r="N16" s="5">
        <v>1476</v>
      </c>
      <c r="O16" s="5">
        <v>1204</v>
      </c>
      <c r="P16" s="6">
        <v>28</v>
      </c>
      <c r="Q16" s="10" t="s">
        <v>13</v>
      </c>
    </row>
    <row r="17" spans="1:17" ht="12.75" customHeight="1">
      <c r="A17" s="12" t="s">
        <v>14</v>
      </c>
      <c r="B17" s="5">
        <v>12167</v>
      </c>
      <c r="C17" s="5">
        <v>367</v>
      </c>
      <c r="D17" s="5">
        <v>158</v>
      </c>
      <c r="E17" s="5">
        <v>43</v>
      </c>
      <c r="F17" s="5">
        <v>110</v>
      </c>
      <c r="G17" s="5">
        <v>70</v>
      </c>
      <c r="H17" s="5">
        <v>1612</v>
      </c>
      <c r="I17" s="5">
        <v>3811</v>
      </c>
      <c r="J17" s="5">
        <v>1917</v>
      </c>
      <c r="K17" s="5">
        <v>95</v>
      </c>
      <c r="L17" s="5">
        <v>965</v>
      </c>
      <c r="M17" s="5">
        <v>894</v>
      </c>
      <c r="N17" s="5">
        <v>1129</v>
      </c>
      <c r="O17" s="5">
        <v>990</v>
      </c>
      <c r="P17" s="6">
        <v>6</v>
      </c>
      <c r="Q17" s="10" t="s">
        <v>14</v>
      </c>
    </row>
    <row r="18" spans="1:17" ht="12.75" customHeight="1">
      <c r="A18" s="12" t="s">
        <v>15</v>
      </c>
      <c r="B18" s="5">
        <v>17502</v>
      </c>
      <c r="C18" s="5">
        <v>643</v>
      </c>
      <c r="D18" s="5">
        <v>237</v>
      </c>
      <c r="E18" s="5">
        <v>110</v>
      </c>
      <c r="F18" s="5">
        <v>225</v>
      </c>
      <c r="G18" s="5">
        <v>384</v>
      </c>
      <c r="H18" s="5">
        <v>2690</v>
      </c>
      <c r="I18" s="5">
        <v>4705</v>
      </c>
      <c r="J18" s="5">
        <v>2746</v>
      </c>
      <c r="K18" s="5">
        <v>160</v>
      </c>
      <c r="L18" s="5">
        <v>1584</v>
      </c>
      <c r="M18" s="5">
        <v>1143</v>
      </c>
      <c r="N18" s="5">
        <v>1642</v>
      </c>
      <c r="O18" s="5">
        <v>1229</v>
      </c>
      <c r="P18" s="6">
        <v>4</v>
      </c>
      <c r="Q18" s="10" t="s">
        <v>15</v>
      </c>
    </row>
    <row r="19" spans="1:17" ht="12.75" customHeight="1">
      <c r="A19" s="12" t="s">
        <v>16</v>
      </c>
      <c r="B19" s="5">
        <v>10811</v>
      </c>
      <c r="C19" s="5">
        <v>443</v>
      </c>
      <c r="D19" s="5">
        <v>192</v>
      </c>
      <c r="E19" s="5">
        <v>60</v>
      </c>
      <c r="F19" s="5">
        <v>202</v>
      </c>
      <c r="G19" s="5">
        <v>158</v>
      </c>
      <c r="H19" s="5">
        <v>1480</v>
      </c>
      <c r="I19" s="5">
        <v>3313</v>
      </c>
      <c r="J19" s="5">
        <v>1368</v>
      </c>
      <c r="K19" s="5">
        <v>51</v>
      </c>
      <c r="L19" s="5">
        <v>867</v>
      </c>
      <c r="M19" s="5">
        <v>878</v>
      </c>
      <c r="N19" s="5">
        <v>874</v>
      </c>
      <c r="O19" s="5">
        <v>915</v>
      </c>
      <c r="P19" s="6">
        <v>10</v>
      </c>
      <c r="Q19" s="10" t="s">
        <v>16</v>
      </c>
    </row>
    <row r="20" spans="1:17" ht="12.75" customHeight="1">
      <c r="A20" s="12" t="s">
        <v>17</v>
      </c>
      <c r="B20" s="5">
        <v>10773</v>
      </c>
      <c r="C20" s="5">
        <v>468</v>
      </c>
      <c r="D20" s="5">
        <v>232</v>
      </c>
      <c r="E20" s="5">
        <v>98</v>
      </c>
      <c r="F20" s="5">
        <v>224</v>
      </c>
      <c r="G20" s="5">
        <v>181</v>
      </c>
      <c r="H20" s="5">
        <v>1170</v>
      </c>
      <c r="I20" s="5">
        <v>3517</v>
      </c>
      <c r="J20" s="5">
        <v>1693</v>
      </c>
      <c r="K20" s="5">
        <v>64</v>
      </c>
      <c r="L20" s="5">
        <v>847</v>
      </c>
      <c r="M20" s="5">
        <v>807</v>
      </c>
      <c r="N20" s="5">
        <v>644</v>
      </c>
      <c r="O20" s="5">
        <v>826</v>
      </c>
      <c r="P20" s="6">
        <v>2</v>
      </c>
      <c r="Q20" s="10" t="s">
        <v>17</v>
      </c>
    </row>
    <row r="21" spans="1:17" ht="12.75" customHeight="1">
      <c r="A21" s="12" t="s">
        <v>18</v>
      </c>
      <c r="B21" s="5">
        <v>9435</v>
      </c>
      <c r="C21" s="5">
        <v>237</v>
      </c>
      <c r="D21" s="5">
        <v>90</v>
      </c>
      <c r="E21" s="5">
        <v>12</v>
      </c>
      <c r="F21" s="5">
        <v>85</v>
      </c>
      <c r="G21" s="5">
        <v>125</v>
      </c>
      <c r="H21" s="5">
        <v>1126</v>
      </c>
      <c r="I21" s="5">
        <v>2968</v>
      </c>
      <c r="J21" s="5">
        <v>1360</v>
      </c>
      <c r="K21" s="5">
        <v>131</v>
      </c>
      <c r="L21" s="5">
        <v>961</v>
      </c>
      <c r="M21" s="5">
        <v>818</v>
      </c>
      <c r="N21" s="5">
        <v>713</v>
      </c>
      <c r="O21" s="5">
        <v>806</v>
      </c>
      <c r="P21" s="6">
        <v>3</v>
      </c>
      <c r="Q21" s="10" t="s">
        <v>18</v>
      </c>
    </row>
    <row r="22" spans="1:17" ht="12.75" customHeight="1">
      <c r="A22" s="12" t="s">
        <v>19</v>
      </c>
      <c r="B22" s="5">
        <v>36590</v>
      </c>
      <c r="C22" s="5">
        <v>1338</v>
      </c>
      <c r="D22" s="5">
        <v>615</v>
      </c>
      <c r="E22" s="5">
        <v>326</v>
      </c>
      <c r="F22" s="5">
        <v>661</v>
      </c>
      <c r="G22" s="5">
        <v>536</v>
      </c>
      <c r="H22" s="5">
        <v>5155</v>
      </c>
      <c r="I22" s="5">
        <v>11642</v>
      </c>
      <c r="J22" s="5">
        <v>4239</v>
      </c>
      <c r="K22" s="5">
        <v>208</v>
      </c>
      <c r="L22" s="5">
        <v>3385</v>
      </c>
      <c r="M22" s="5">
        <v>2506</v>
      </c>
      <c r="N22" s="5">
        <v>2660</v>
      </c>
      <c r="O22" s="5">
        <v>3215</v>
      </c>
      <c r="P22" s="6">
        <v>104</v>
      </c>
      <c r="Q22" s="10" t="s">
        <v>19</v>
      </c>
    </row>
    <row r="23" spans="1:17" ht="12.75" customHeight="1">
      <c r="A23" s="12" t="s">
        <v>20</v>
      </c>
      <c r="B23" s="5">
        <v>186537</v>
      </c>
      <c r="C23" s="5">
        <v>12084</v>
      </c>
      <c r="D23" s="5">
        <v>4663</v>
      </c>
      <c r="E23" s="5">
        <v>4485</v>
      </c>
      <c r="F23" s="5">
        <v>5413</v>
      </c>
      <c r="G23" s="5">
        <v>2089</v>
      </c>
      <c r="H23" s="5">
        <v>28220</v>
      </c>
      <c r="I23" s="5">
        <v>51358</v>
      </c>
      <c r="J23" s="5">
        <v>21753</v>
      </c>
      <c r="K23" s="5">
        <v>1173</v>
      </c>
      <c r="L23" s="5">
        <v>17803</v>
      </c>
      <c r="M23" s="5">
        <v>10836</v>
      </c>
      <c r="N23" s="5">
        <v>11998</v>
      </c>
      <c r="O23" s="5">
        <v>14481</v>
      </c>
      <c r="P23" s="6">
        <v>181</v>
      </c>
      <c r="Q23" s="10" t="s">
        <v>20</v>
      </c>
    </row>
    <row r="24" spans="1:17" ht="12.75" customHeight="1">
      <c r="A24" s="12" t="s">
        <v>21</v>
      </c>
      <c r="B24" s="5">
        <v>6663</v>
      </c>
      <c r="C24" s="5">
        <v>102</v>
      </c>
      <c r="D24" s="5">
        <v>46</v>
      </c>
      <c r="E24" s="5">
        <v>13</v>
      </c>
      <c r="F24" s="5">
        <v>29</v>
      </c>
      <c r="G24" s="5">
        <v>67</v>
      </c>
      <c r="H24" s="5">
        <v>1034</v>
      </c>
      <c r="I24" s="5">
        <v>1947</v>
      </c>
      <c r="J24" s="5">
        <v>940</v>
      </c>
      <c r="K24" s="5">
        <v>58</v>
      </c>
      <c r="L24" s="5">
        <v>613</v>
      </c>
      <c r="M24" s="5">
        <v>557</v>
      </c>
      <c r="N24" s="5">
        <v>647</v>
      </c>
      <c r="O24" s="5">
        <v>609</v>
      </c>
      <c r="P24" s="6">
        <v>1</v>
      </c>
      <c r="Q24" s="10" t="s">
        <v>21</v>
      </c>
    </row>
    <row r="25" spans="1:17" ht="12.75" customHeight="1">
      <c r="A25" s="12" t="s">
        <v>22</v>
      </c>
      <c r="B25" s="5">
        <v>10779</v>
      </c>
      <c r="C25" s="5">
        <v>383</v>
      </c>
      <c r="D25" s="5">
        <v>178</v>
      </c>
      <c r="E25" s="5">
        <v>88</v>
      </c>
      <c r="F25" s="5">
        <v>211</v>
      </c>
      <c r="G25" s="5">
        <v>100</v>
      </c>
      <c r="H25" s="5">
        <v>1764</v>
      </c>
      <c r="I25" s="5">
        <v>3078</v>
      </c>
      <c r="J25" s="5">
        <v>1641</v>
      </c>
      <c r="K25" s="5">
        <v>59</v>
      </c>
      <c r="L25" s="5">
        <v>962</v>
      </c>
      <c r="M25" s="5">
        <v>742</v>
      </c>
      <c r="N25" s="5">
        <v>847</v>
      </c>
      <c r="O25" s="5">
        <v>725</v>
      </c>
      <c r="P25" s="6">
        <v>1</v>
      </c>
      <c r="Q25" s="10" t="s">
        <v>22</v>
      </c>
    </row>
    <row r="26" spans="1:17" ht="12.75" customHeight="1">
      <c r="A26" s="12" t="s">
        <v>23</v>
      </c>
      <c r="B26" s="5">
        <v>14314</v>
      </c>
      <c r="C26" s="5">
        <v>300</v>
      </c>
      <c r="D26" s="5">
        <v>117</v>
      </c>
      <c r="E26" s="5">
        <v>32</v>
      </c>
      <c r="F26" s="5">
        <v>97</v>
      </c>
      <c r="G26" s="5">
        <v>115</v>
      </c>
      <c r="H26" s="5">
        <v>2100</v>
      </c>
      <c r="I26" s="5">
        <v>4556</v>
      </c>
      <c r="J26" s="5">
        <v>2135</v>
      </c>
      <c r="K26" s="5">
        <v>72</v>
      </c>
      <c r="L26" s="5">
        <v>1257</v>
      </c>
      <c r="M26" s="5">
        <v>1039</v>
      </c>
      <c r="N26" s="5">
        <v>1256</v>
      </c>
      <c r="O26" s="5">
        <v>1238</v>
      </c>
      <c r="P26" s="6">
        <v>0</v>
      </c>
      <c r="Q26" s="10" t="s">
        <v>23</v>
      </c>
    </row>
    <row r="27" spans="1:17" ht="12.75" customHeight="1">
      <c r="A27" s="12" t="s">
        <v>24</v>
      </c>
      <c r="B27" s="5">
        <v>9427</v>
      </c>
      <c r="C27" s="5">
        <v>283</v>
      </c>
      <c r="D27" s="5">
        <v>116</v>
      </c>
      <c r="E27" s="5">
        <v>35</v>
      </c>
      <c r="F27" s="5">
        <v>118</v>
      </c>
      <c r="G27" s="5">
        <v>134</v>
      </c>
      <c r="H27" s="5">
        <v>1118</v>
      </c>
      <c r="I27" s="5">
        <v>3016</v>
      </c>
      <c r="J27" s="5">
        <v>1419</v>
      </c>
      <c r="K27" s="5">
        <v>130</v>
      </c>
      <c r="L27" s="5">
        <v>753</v>
      </c>
      <c r="M27" s="5">
        <v>765</v>
      </c>
      <c r="N27" s="5">
        <v>741</v>
      </c>
      <c r="O27" s="5">
        <v>773</v>
      </c>
      <c r="P27" s="6">
        <v>26</v>
      </c>
      <c r="Q27" s="10" t="s">
        <v>24</v>
      </c>
    </row>
    <row r="28" spans="1:17" ht="12.75" customHeight="1">
      <c r="A28" s="12" t="s">
        <v>25</v>
      </c>
      <c r="B28" s="5">
        <v>9470</v>
      </c>
      <c r="C28" s="5">
        <v>444</v>
      </c>
      <c r="D28" s="5">
        <v>210</v>
      </c>
      <c r="E28" s="5">
        <v>115</v>
      </c>
      <c r="F28" s="5">
        <v>250</v>
      </c>
      <c r="G28" s="5">
        <v>131</v>
      </c>
      <c r="H28" s="5">
        <v>1333</v>
      </c>
      <c r="I28" s="5">
        <v>2666</v>
      </c>
      <c r="J28" s="5">
        <v>1344</v>
      </c>
      <c r="K28" s="5">
        <v>53</v>
      </c>
      <c r="L28" s="5">
        <v>893</v>
      </c>
      <c r="M28" s="5">
        <v>621</v>
      </c>
      <c r="N28" s="5">
        <v>726</v>
      </c>
      <c r="O28" s="5">
        <v>682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682</v>
      </c>
      <c r="C29" s="5">
        <v>9</v>
      </c>
      <c r="D29" s="5">
        <v>3</v>
      </c>
      <c r="E29" s="5">
        <v>0</v>
      </c>
      <c r="F29" s="5">
        <v>5</v>
      </c>
      <c r="G29" s="5">
        <v>5</v>
      </c>
      <c r="H29" s="5">
        <v>60</v>
      </c>
      <c r="I29" s="5">
        <v>200</v>
      </c>
      <c r="J29" s="5">
        <v>95</v>
      </c>
      <c r="K29" s="5">
        <v>27</v>
      </c>
      <c r="L29" s="5">
        <v>60</v>
      </c>
      <c r="M29" s="5">
        <v>100</v>
      </c>
      <c r="N29" s="5">
        <v>39</v>
      </c>
      <c r="O29" s="5">
        <v>79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14591</v>
      </c>
      <c r="C30" s="5">
        <v>478</v>
      </c>
      <c r="D30" s="5">
        <v>206</v>
      </c>
      <c r="E30" s="5">
        <v>56</v>
      </c>
      <c r="F30" s="5">
        <v>182</v>
      </c>
      <c r="G30" s="5">
        <v>118</v>
      </c>
      <c r="H30" s="5">
        <v>1676</v>
      </c>
      <c r="I30" s="5">
        <v>4580</v>
      </c>
      <c r="J30" s="5">
        <v>2064</v>
      </c>
      <c r="K30" s="5">
        <v>134</v>
      </c>
      <c r="L30" s="5">
        <v>1203</v>
      </c>
      <c r="M30" s="5">
        <v>1179</v>
      </c>
      <c r="N30" s="5">
        <v>1229</v>
      </c>
      <c r="O30" s="5">
        <v>1459</v>
      </c>
      <c r="P30" s="6">
        <v>27</v>
      </c>
      <c r="Q30" s="10" t="s">
        <v>27</v>
      </c>
    </row>
    <row r="31" spans="1:17" ht="12.75" customHeight="1">
      <c r="A31" s="12" t="s">
        <v>28</v>
      </c>
      <c r="B31" s="5">
        <v>21543</v>
      </c>
      <c r="C31" s="5">
        <v>664</v>
      </c>
      <c r="D31" s="5">
        <v>295</v>
      </c>
      <c r="E31" s="5">
        <v>80</v>
      </c>
      <c r="F31" s="5">
        <v>370</v>
      </c>
      <c r="G31" s="5">
        <v>190</v>
      </c>
      <c r="H31" s="5">
        <v>2826</v>
      </c>
      <c r="I31" s="5">
        <v>7025</v>
      </c>
      <c r="J31" s="5">
        <v>3821</v>
      </c>
      <c r="K31" s="5">
        <v>117</v>
      </c>
      <c r="L31" s="5">
        <v>1615</v>
      </c>
      <c r="M31" s="5">
        <v>1600</v>
      </c>
      <c r="N31" s="5">
        <v>1297</v>
      </c>
      <c r="O31" s="5">
        <v>1599</v>
      </c>
      <c r="P31" s="6">
        <v>44</v>
      </c>
      <c r="Q31" s="10" t="s">
        <v>28</v>
      </c>
    </row>
    <row r="32" spans="1:17" ht="12.75" customHeight="1">
      <c r="A32" s="12" t="s">
        <v>29</v>
      </c>
      <c r="B32" s="5">
        <v>5362</v>
      </c>
      <c r="C32" s="5">
        <v>84</v>
      </c>
      <c r="D32" s="5">
        <v>42</v>
      </c>
      <c r="E32" s="5">
        <v>15</v>
      </c>
      <c r="F32" s="5">
        <v>36</v>
      </c>
      <c r="G32" s="5">
        <v>63</v>
      </c>
      <c r="H32" s="5">
        <v>659</v>
      </c>
      <c r="I32" s="5">
        <v>1789</v>
      </c>
      <c r="J32" s="5">
        <v>929</v>
      </c>
      <c r="K32" s="5">
        <v>30</v>
      </c>
      <c r="L32" s="5">
        <v>387</v>
      </c>
      <c r="M32" s="5">
        <v>546</v>
      </c>
      <c r="N32" s="5">
        <v>363</v>
      </c>
      <c r="O32" s="5">
        <v>419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9798</v>
      </c>
      <c r="C33" s="5">
        <v>531</v>
      </c>
      <c r="D33" s="5">
        <v>269</v>
      </c>
      <c r="E33" s="5">
        <v>77</v>
      </c>
      <c r="F33" s="5">
        <v>256</v>
      </c>
      <c r="G33" s="5">
        <v>35</v>
      </c>
      <c r="H33" s="5">
        <v>1209</v>
      </c>
      <c r="I33" s="5">
        <v>2918</v>
      </c>
      <c r="J33" s="5">
        <v>1539</v>
      </c>
      <c r="K33" s="5">
        <v>51</v>
      </c>
      <c r="L33" s="5">
        <v>762</v>
      </c>
      <c r="M33" s="5">
        <v>615</v>
      </c>
      <c r="N33" s="5">
        <v>760</v>
      </c>
      <c r="O33" s="5">
        <v>774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11632</v>
      </c>
      <c r="C34" s="5">
        <v>335</v>
      </c>
      <c r="D34" s="5">
        <v>143</v>
      </c>
      <c r="E34" s="5">
        <v>65</v>
      </c>
      <c r="F34" s="5">
        <v>130</v>
      </c>
      <c r="G34" s="5">
        <v>75</v>
      </c>
      <c r="H34" s="5">
        <v>1423</v>
      </c>
      <c r="I34" s="5">
        <v>3836</v>
      </c>
      <c r="J34" s="5">
        <v>1812</v>
      </c>
      <c r="K34" s="5">
        <v>52</v>
      </c>
      <c r="L34" s="5">
        <v>1016</v>
      </c>
      <c r="M34" s="5">
        <v>844</v>
      </c>
      <c r="N34" s="5">
        <v>799</v>
      </c>
      <c r="O34" s="5">
        <v>1102</v>
      </c>
      <c r="P34" s="6">
        <v>0</v>
      </c>
      <c r="Q34" s="10" t="s">
        <v>31</v>
      </c>
    </row>
    <row r="35" spans="1:17" ht="12.75" customHeight="1">
      <c r="A35" s="12" t="s">
        <v>32</v>
      </c>
      <c r="B35" s="5">
        <v>155238</v>
      </c>
      <c r="C35" s="5">
        <v>12119</v>
      </c>
      <c r="D35" s="5">
        <v>4632</v>
      </c>
      <c r="E35" s="5">
        <v>5772</v>
      </c>
      <c r="F35" s="5">
        <v>7539</v>
      </c>
      <c r="G35" s="5">
        <v>2028</v>
      </c>
      <c r="H35" s="5">
        <v>24657</v>
      </c>
      <c r="I35" s="5">
        <v>39622</v>
      </c>
      <c r="J35" s="5">
        <v>17375</v>
      </c>
      <c r="K35" s="5">
        <v>972</v>
      </c>
      <c r="L35" s="5">
        <v>12729</v>
      </c>
      <c r="M35" s="5">
        <v>7820</v>
      </c>
      <c r="N35" s="5">
        <v>9708</v>
      </c>
      <c r="O35" s="5">
        <v>9968</v>
      </c>
      <c r="P35" s="6">
        <v>297</v>
      </c>
      <c r="Q35" s="10" t="s">
        <v>32</v>
      </c>
    </row>
    <row r="36" spans="1:17" ht="12.75" customHeight="1">
      <c r="A36" s="12" t="s">
        <v>33</v>
      </c>
      <c r="B36" s="5">
        <v>13478</v>
      </c>
      <c r="C36" s="5">
        <v>603</v>
      </c>
      <c r="D36" s="5">
        <v>266</v>
      </c>
      <c r="E36" s="5">
        <v>95</v>
      </c>
      <c r="F36" s="5">
        <v>135</v>
      </c>
      <c r="G36" s="5">
        <v>116</v>
      </c>
      <c r="H36" s="5">
        <v>1846</v>
      </c>
      <c r="I36" s="5">
        <v>4311</v>
      </c>
      <c r="J36" s="5">
        <v>1944</v>
      </c>
      <c r="K36" s="5">
        <v>92</v>
      </c>
      <c r="L36" s="5">
        <v>1088</v>
      </c>
      <c r="M36" s="5">
        <v>861</v>
      </c>
      <c r="N36" s="5">
        <v>835</v>
      </c>
      <c r="O36" s="5">
        <v>1280</v>
      </c>
      <c r="P36" s="6">
        <v>6</v>
      </c>
      <c r="Q36" s="10" t="s">
        <v>33</v>
      </c>
    </row>
    <row r="37" spans="1:17" ht="12.75" customHeight="1">
      <c r="A37" s="12" t="s">
        <v>34</v>
      </c>
      <c r="B37" s="5">
        <v>166966</v>
      </c>
      <c r="C37" s="5">
        <v>6014</v>
      </c>
      <c r="D37" s="5">
        <v>2963</v>
      </c>
      <c r="E37" s="5">
        <v>2034</v>
      </c>
      <c r="F37" s="5">
        <v>3572</v>
      </c>
      <c r="G37" s="5">
        <v>4824</v>
      </c>
      <c r="H37" s="5">
        <v>15728</v>
      </c>
      <c r="I37" s="5">
        <v>47622</v>
      </c>
      <c r="J37" s="5">
        <v>17503</v>
      </c>
      <c r="K37" s="5">
        <v>923</v>
      </c>
      <c r="L37" s="5">
        <v>18449</v>
      </c>
      <c r="M37" s="5">
        <v>15627</v>
      </c>
      <c r="N37" s="5">
        <v>10125</v>
      </c>
      <c r="O37" s="5">
        <v>19729</v>
      </c>
      <c r="P37" s="6">
        <v>1853</v>
      </c>
      <c r="Q37" s="10" t="s">
        <v>34</v>
      </c>
    </row>
    <row r="38" spans="1:17" ht="12.75" customHeight="1">
      <c r="A38" s="12" t="s">
        <v>35</v>
      </c>
      <c r="B38" s="5">
        <v>42999</v>
      </c>
      <c r="C38" s="5">
        <v>2257</v>
      </c>
      <c r="D38" s="5">
        <v>906</v>
      </c>
      <c r="E38" s="5">
        <v>719</v>
      </c>
      <c r="F38" s="5">
        <v>1377</v>
      </c>
      <c r="G38" s="5">
        <v>325</v>
      </c>
      <c r="H38" s="5">
        <v>5935</v>
      </c>
      <c r="I38" s="5">
        <v>11980</v>
      </c>
      <c r="J38" s="5">
        <v>6114</v>
      </c>
      <c r="K38" s="5">
        <v>434</v>
      </c>
      <c r="L38" s="5">
        <v>4289</v>
      </c>
      <c r="M38" s="5">
        <v>2165</v>
      </c>
      <c r="N38" s="5">
        <v>3243</v>
      </c>
      <c r="O38" s="5">
        <v>3230</v>
      </c>
      <c r="P38" s="6">
        <v>25</v>
      </c>
      <c r="Q38" s="10" t="s">
        <v>35</v>
      </c>
    </row>
    <row r="39" spans="1:17" ht="12.75" customHeight="1">
      <c r="A39" s="12" t="s">
        <v>36</v>
      </c>
      <c r="B39" s="5">
        <v>56746</v>
      </c>
      <c r="C39" s="5">
        <v>4262</v>
      </c>
      <c r="D39" s="5">
        <v>1802</v>
      </c>
      <c r="E39" s="5">
        <v>1235</v>
      </c>
      <c r="F39" s="5">
        <v>1534</v>
      </c>
      <c r="G39" s="5">
        <v>605</v>
      </c>
      <c r="H39" s="5">
        <v>8455</v>
      </c>
      <c r="I39" s="5">
        <v>15839</v>
      </c>
      <c r="J39" s="5">
        <v>6732</v>
      </c>
      <c r="K39" s="5">
        <v>270</v>
      </c>
      <c r="L39" s="5">
        <v>4154</v>
      </c>
      <c r="M39" s="5">
        <v>3491</v>
      </c>
      <c r="N39" s="5">
        <v>3784</v>
      </c>
      <c r="O39" s="5">
        <v>4536</v>
      </c>
      <c r="P39" s="6">
        <v>47</v>
      </c>
      <c r="Q39" s="10" t="s">
        <v>36</v>
      </c>
    </row>
    <row r="40" spans="1:17" ht="12.75" customHeight="1">
      <c r="A40" s="12" t="s">
        <v>37</v>
      </c>
      <c r="B40" s="5">
        <v>94248</v>
      </c>
      <c r="C40" s="5">
        <v>7027</v>
      </c>
      <c r="D40" s="5">
        <v>2740</v>
      </c>
      <c r="E40" s="5">
        <v>2184</v>
      </c>
      <c r="F40" s="5">
        <v>2649</v>
      </c>
      <c r="G40" s="5">
        <v>1650</v>
      </c>
      <c r="H40" s="5">
        <v>13391</v>
      </c>
      <c r="I40" s="5">
        <v>26500</v>
      </c>
      <c r="J40" s="5">
        <v>12124</v>
      </c>
      <c r="K40" s="5">
        <v>691</v>
      </c>
      <c r="L40" s="5">
        <v>7691</v>
      </c>
      <c r="M40" s="5">
        <v>5001</v>
      </c>
      <c r="N40" s="5">
        <v>5799</v>
      </c>
      <c r="O40" s="5">
        <v>6685</v>
      </c>
      <c r="P40" s="6">
        <v>116</v>
      </c>
      <c r="Q40" s="10" t="s">
        <v>37</v>
      </c>
    </row>
    <row r="41" spans="1:17" ht="12.75" customHeight="1">
      <c r="A41" s="12" t="s">
        <v>38</v>
      </c>
      <c r="B41" s="5">
        <v>15955</v>
      </c>
      <c r="C41" s="5">
        <v>672</v>
      </c>
      <c r="D41" s="5">
        <v>323</v>
      </c>
      <c r="E41" s="5">
        <v>91</v>
      </c>
      <c r="F41" s="5">
        <v>254</v>
      </c>
      <c r="G41" s="5">
        <v>287</v>
      </c>
      <c r="H41" s="5">
        <v>1756</v>
      </c>
      <c r="I41" s="5">
        <v>4877</v>
      </c>
      <c r="J41" s="5">
        <v>2411</v>
      </c>
      <c r="K41" s="5">
        <v>48</v>
      </c>
      <c r="L41" s="5">
        <v>1138</v>
      </c>
      <c r="M41" s="5">
        <v>1386</v>
      </c>
      <c r="N41" s="5">
        <v>1286</v>
      </c>
      <c r="O41" s="5">
        <v>1410</v>
      </c>
      <c r="P41" s="6">
        <v>16</v>
      </c>
      <c r="Q41" s="10" t="s">
        <v>38</v>
      </c>
    </row>
    <row r="42" spans="1:17" ht="12.75" customHeight="1">
      <c r="A42" s="12" t="s">
        <v>39</v>
      </c>
      <c r="B42" s="5">
        <v>71690</v>
      </c>
      <c r="C42" s="5">
        <v>2907</v>
      </c>
      <c r="D42" s="5">
        <v>1295</v>
      </c>
      <c r="E42" s="5">
        <v>1178</v>
      </c>
      <c r="F42" s="5">
        <v>1407</v>
      </c>
      <c r="G42" s="5">
        <v>992</v>
      </c>
      <c r="H42" s="5">
        <v>6207</v>
      </c>
      <c r="I42" s="5">
        <v>29783</v>
      </c>
      <c r="J42" s="5">
        <v>10139</v>
      </c>
      <c r="K42" s="5">
        <v>402</v>
      </c>
      <c r="L42" s="5">
        <v>4652</v>
      </c>
      <c r="M42" s="5">
        <v>3735</v>
      </c>
      <c r="N42" s="5">
        <v>3548</v>
      </c>
      <c r="O42" s="5">
        <v>5272</v>
      </c>
      <c r="P42" s="6">
        <v>173</v>
      </c>
      <c r="Q42" s="10" t="s">
        <v>39</v>
      </c>
    </row>
    <row r="43" spans="1:17" ht="12.75" customHeight="1">
      <c r="A43" s="12" t="s">
        <v>40</v>
      </c>
      <c r="B43" s="5">
        <v>8961</v>
      </c>
      <c r="C43" s="5">
        <v>454</v>
      </c>
      <c r="D43" s="5">
        <v>200</v>
      </c>
      <c r="E43" s="5">
        <v>167</v>
      </c>
      <c r="F43" s="5">
        <v>298</v>
      </c>
      <c r="G43" s="5">
        <v>108</v>
      </c>
      <c r="H43" s="5">
        <v>971</v>
      </c>
      <c r="I43" s="5">
        <v>2632</v>
      </c>
      <c r="J43" s="5">
        <v>967</v>
      </c>
      <c r="K43" s="5">
        <v>229</v>
      </c>
      <c r="L43" s="5">
        <v>787</v>
      </c>
      <c r="M43" s="5">
        <v>555</v>
      </c>
      <c r="N43" s="5">
        <v>688</v>
      </c>
      <c r="O43" s="5">
        <v>902</v>
      </c>
      <c r="P43" s="6">
        <v>3</v>
      </c>
      <c r="Q43" s="10" t="s">
        <v>40</v>
      </c>
    </row>
    <row r="44" spans="1:17" ht="12.75" customHeight="1">
      <c r="A44" s="12" t="s">
        <v>41</v>
      </c>
      <c r="B44" s="5">
        <v>29593</v>
      </c>
      <c r="C44" s="5">
        <v>1349</v>
      </c>
      <c r="D44" s="5">
        <v>595</v>
      </c>
      <c r="E44" s="5">
        <v>241</v>
      </c>
      <c r="F44" s="5">
        <v>495</v>
      </c>
      <c r="G44" s="5">
        <v>122</v>
      </c>
      <c r="H44" s="5">
        <v>3427</v>
      </c>
      <c r="I44" s="5">
        <v>9761</v>
      </c>
      <c r="J44" s="5">
        <v>5034</v>
      </c>
      <c r="K44" s="5">
        <v>101</v>
      </c>
      <c r="L44" s="5">
        <v>2750</v>
      </c>
      <c r="M44" s="5">
        <v>1382</v>
      </c>
      <c r="N44" s="5">
        <v>1747</v>
      </c>
      <c r="O44" s="5">
        <v>2589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10770</v>
      </c>
      <c r="C45" s="5">
        <v>164</v>
      </c>
      <c r="D45" s="5">
        <v>83</v>
      </c>
      <c r="E45" s="5">
        <v>8</v>
      </c>
      <c r="F45" s="5">
        <v>56</v>
      </c>
      <c r="G45" s="5">
        <v>103</v>
      </c>
      <c r="H45" s="5">
        <v>1400</v>
      </c>
      <c r="I45" s="5">
        <v>3327</v>
      </c>
      <c r="J45" s="5">
        <v>1567</v>
      </c>
      <c r="K45" s="5">
        <v>60</v>
      </c>
      <c r="L45" s="5">
        <v>1056</v>
      </c>
      <c r="M45" s="5">
        <v>932</v>
      </c>
      <c r="N45" s="5">
        <v>1075</v>
      </c>
      <c r="O45" s="5">
        <v>939</v>
      </c>
      <c r="P45" s="6">
        <v>0</v>
      </c>
      <c r="Q45" s="10" t="s">
        <v>42</v>
      </c>
    </row>
    <row r="46" spans="1:17" ht="12.75" customHeight="1">
      <c r="A46" s="12" t="s">
        <v>43</v>
      </c>
      <c r="B46" s="5">
        <v>5676</v>
      </c>
      <c r="C46" s="5">
        <v>76</v>
      </c>
      <c r="D46" s="5">
        <v>51</v>
      </c>
      <c r="E46" s="5">
        <v>7</v>
      </c>
      <c r="F46" s="5">
        <v>49</v>
      </c>
      <c r="G46" s="5">
        <v>158</v>
      </c>
      <c r="H46" s="5">
        <v>955</v>
      </c>
      <c r="I46" s="5">
        <v>1694</v>
      </c>
      <c r="J46" s="5">
        <v>502</v>
      </c>
      <c r="K46" s="5">
        <v>15</v>
      </c>
      <c r="L46" s="5">
        <v>433</v>
      </c>
      <c r="M46" s="5">
        <v>621</v>
      </c>
      <c r="N46" s="5">
        <v>603</v>
      </c>
      <c r="O46" s="5">
        <v>495</v>
      </c>
      <c r="P46" s="6">
        <v>17</v>
      </c>
      <c r="Q46" s="10" t="s">
        <v>43</v>
      </c>
    </row>
    <row r="47" spans="1:17" ht="12.75" customHeight="1">
      <c r="A47" s="12" t="s">
        <v>44</v>
      </c>
      <c r="B47" s="5">
        <v>28622</v>
      </c>
      <c r="C47" s="5">
        <v>1917</v>
      </c>
      <c r="D47" s="5">
        <v>925</v>
      </c>
      <c r="E47" s="5">
        <v>551</v>
      </c>
      <c r="F47" s="5">
        <v>430</v>
      </c>
      <c r="G47" s="5">
        <v>237</v>
      </c>
      <c r="H47" s="5">
        <v>4252</v>
      </c>
      <c r="I47" s="5">
        <v>7827</v>
      </c>
      <c r="J47" s="5">
        <v>3332</v>
      </c>
      <c r="K47" s="5">
        <v>439</v>
      </c>
      <c r="L47" s="5">
        <v>3089</v>
      </c>
      <c r="M47" s="5">
        <v>1579</v>
      </c>
      <c r="N47" s="5">
        <v>2259</v>
      </c>
      <c r="O47" s="5">
        <v>1759</v>
      </c>
      <c r="P47" s="6">
        <v>26</v>
      </c>
      <c r="Q47" s="10" t="s">
        <v>44</v>
      </c>
    </row>
    <row r="48" spans="1:17" ht="12.75" customHeight="1">
      <c r="A48" s="12" t="s">
        <v>45</v>
      </c>
      <c r="B48" s="5">
        <v>71816</v>
      </c>
      <c r="C48" s="5">
        <v>1627</v>
      </c>
      <c r="D48" s="5">
        <v>822</v>
      </c>
      <c r="E48" s="5">
        <v>456</v>
      </c>
      <c r="F48" s="5">
        <v>660</v>
      </c>
      <c r="G48" s="5">
        <v>1339</v>
      </c>
      <c r="H48" s="5">
        <v>4160</v>
      </c>
      <c r="I48" s="5">
        <v>34377</v>
      </c>
      <c r="J48" s="5">
        <v>11703</v>
      </c>
      <c r="K48" s="5">
        <v>332</v>
      </c>
      <c r="L48" s="5">
        <v>4345</v>
      </c>
      <c r="M48" s="5">
        <v>3723</v>
      </c>
      <c r="N48" s="5">
        <v>1976</v>
      </c>
      <c r="O48" s="5">
        <v>5742</v>
      </c>
      <c r="P48" s="6">
        <v>554</v>
      </c>
      <c r="Q48" s="10" t="s">
        <v>45</v>
      </c>
    </row>
    <row r="49" spans="1:17" ht="12.75" customHeight="1">
      <c r="A49" s="12" t="s">
        <v>46</v>
      </c>
      <c r="B49" s="5">
        <v>24646</v>
      </c>
      <c r="C49" s="5">
        <v>992</v>
      </c>
      <c r="D49" s="5">
        <v>410</v>
      </c>
      <c r="E49" s="5">
        <v>232</v>
      </c>
      <c r="F49" s="5">
        <v>519</v>
      </c>
      <c r="G49" s="5">
        <v>242</v>
      </c>
      <c r="H49" s="5">
        <v>3849</v>
      </c>
      <c r="I49" s="5">
        <v>7307</v>
      </c>
      <c r="J49" s="5">
        <v>3775</v>
      </c>
      <c r="K49" s="5">
        <v>126</v>
      </c>
      <c r="L49" s="5">
        <v>1835</v>
      </c>
      <c r="M49" s="5">
        <v>1661</v>
      </c>
      <c r="N49" s="5">
        <v>1965</v>
      </c>
      <c r="O49" s="5">
        <v>1695</v>
      </c>
      <c r="P49" s="6">
        <v>38</v>
      </c>
      <c r="Q49" s="10" t="s">
        <v>46</v>
      </c>
    </row>
    <row r="50" spans="1:17" ht="12.75" customHeight="1">
      <c r="A50" s="12" t="s">
        <v>47</v>
      </c>
      <c r="B50" s="5">
        <v>24734</v>
      </c>
      <c r="C50" s="5">
        <v>282</v>
      </c>
      <c r="D50" s="5">
        <v>110</v>
      </c>
      <c r="E50" s="5">
        <v>16</v>
      </c>
      <c r="F50" s="5">
        <v>99</v>
      </c>
      <c r="G50" s="5">
        <v>215</v>
      </c>
      <c r="H50" s="5">
        <v>2894</v>
      </c>
      <c r="I50" s="5">
        <v>7763</v>
      </c>
      <c r="J50" s="5">
        <v>4054</v>
      </c>
      <c r="K50" s="5">
        <v>260</v>
      </c>
      <c r="L50" s="5">
        <v>2270</v>
      </c>
      <c r="M50" s="5">
        <v>2065</v>
      </c>
      <c r="N50" s="5">
        <v>2315</v>
      </c>
      <c r="O50" s="5">
        <v>2375</v>
      </c>
      <c r="P50" s="6">
        <v>16</v>
      </c>
      <c r="Q50" s="10" t="s">
        <v>47</v>
      </c>
    </row>
    <row r="51" spans="1:17" ht="12.75" customHeight="1">
      <c r="A51" s="12" t="s">
        <v>48</v>
      </c>
      <c r="B51" s="5">
        <v>32947</v>
      </c>
      <c r="C51" s="5">
        <v>1577</v>
      </c>
      <c r="D51" s="5">
        <v>582</v>
      </c>
      <c r="E51" s="5">
        <v>597</v>
      </c>
      <c r="F51" s="5">
        <v>507</v>
      </c>
      <c r="G51" s="5">
        <v>309</v>
      </c>
      <c r="H51" s="5">
        <v>5442</v>
      </c>
      <c r="I51" s="5">
        <v>10005</v>
      </c>
      <c r="J51" s="5">
        <v>4368</v>
      </c>
      <c r="K51" s="5">
        <v>412</v>
      </c>
      <c r="L51" s="5">
        <v>3030</v>
      </c>
      <c r="M51" s="5">
        <v>1435</v>
      </c>
      <c r="N51" s="5">
        <v>2159</v>
      </c>
      <c r="O51" s="5">
        <v>2432</v>
      </c>
      <c r="P51" s="6">
        <v>92</v>
      </c>
      <c r="Q51" s="10" t="s">
        <v>48</v>
      </c>
    </row>
    <row r="52" spans="1:17" ht="12.75" customHeight="1">
      <c r="A52" s="12" t="s">
        <v>49</v>
      </c>
      <c r="B52" s="5">
        <v>5800</v>
      </c>
      <c r="C52" s="5">
        <v>138</v>
      </c>
      <c r="D52" s="5">
        <v>75</v>
      </c>
      <c r="E52" s="5">
        <v>12</v>
      </c>
      <c r="F52" s="5">
        <v>43</v>
      </c>
      <c r="G52" s="5">
        <v>140</v>
      </c>
      <c r="H52" s="5">
        <v>629</v>
      </c>
      <c r="I52" s="5">
        <v>1842</v>
      </c>
      <c r="J52" s="5">
        <v>853</v>
      </c>
      <c r="K52" s="5">
        <v>6</v>
      </c>
      <c r="L52" s="5">
        <v>537</v>
      </c>
      <c r="M52" s="5">
        <v>474</v>
      </c>
      <c r="N52" s="5">
        <v>414</v>
      </c>
      <c r="O52" s="5">
        <v>637</v>
      </c>
      <c r="P52" s="6">
        <v>0</v>
      </c>
      <c r="Q52" s="10" t="s">
        <v>49</v>
      </c>
    </row>
    <row r="53" spans="1:17" ht="12.75" customHeight="1">
      <c r="A53" s="12" t="s">
        <v>50</v>
      </c>
      <c r="B53" s="5">
        <v>4087</v>
      </c>
      <c r="C53" s="5">
        <v>171</v>
      </c>
      <c r="D53" s="5">
        <v>85</v>
      </c>
      <c r="E53" s="5">
        <v>28</v>
      </c>
      <c r="F53" s="5">
        <v>88</v>
      </c>
      <c r="G53" s="5">
        <v>39</v>
      </c>
      <c r="H53" s="5">
        <v>442</v>
      </c>
      <c r="I53" s="5">
        <v>1211</v>
      </c>
      <c r="J53" s="5">
        <v>649</v>
      </c>
      <c r="K53" s="5">
        <v>35</v>
      </c>
      <c r="L53" s="5">
        <v>366</v>
      </c>
      <c r="M53" s="5">
        <v>317</v>
      </c>
      <c r="N53" s="5">
        <v>273</v>
      </c>
      <c r="O53" s="5">
        <v>381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5918</v>
      </c>
      <c r="C54" s="5">
        <v>148</v>
      </c>
      <c r="D54" s="5">
        <v>70</v>
      </c>
      <c r="E54" s="5">
        <v>37</v>
      </c>
      <c r="F54" s="5">
        <v>88</v>
      </c>
      <c r="G54" s="5">
        <v>13</v>
      </c>
      <c r="H54" s="5">
        <v>766</v>
      </c>
      <c r="I54" s="5">
        <v>1961</v>
      </c>
      <c r="J54" s="5">
        <v>971</v>
      </c>
      <c r="K54" s="5">
        <v>48</v>
      </c>
      <c r="L54" s="5">
        <v>395</v>
      </c>
      <c r="M54" s="5">
        <v>367</v>
      </c>
      <c r="N54" s="5">
        <v>524</v>
      </c>
      <c r="O54" s="5">
        <v>528</v>
      </c>
      <c r="P54" s="6">
        <v>2</v>
      </c>
      <c r="Q54" s="10" t="s">
        <v>51</v>
      </c>
    </row>
    <row r="55" spans="1:17" ht="12.75" customHeight="1">
      <c r="A55" s="12" t="s">
        <v>52</v>
      </c>
      <c r="B55" s="5">
        <v>20055</v>
      </c>
      <c r="C55" s="5">
        <v>707</v>
      </c>
      <c r="D55" s="5">
        <v>308</v>
      </c>
      <c r="E55" s="5">
        <v>197</v>
      </c>
      <c r="F55" s="5">
        <v>386</v>
      </c>
      <c r="G55" s="5">
        <v>165</v>
      </c>
      <c r="H55" s="5">
        <v>3217</v>
      </c>
      <c r="I55" s="5">
        <v>6261</v>
      </c>
      <c r="J55" s="5">
        <v>3022</v>
      </c>
      <c r="K55" s="5">
        <v>52</v>
      </c>
      <c r="L55" s="5">
        <v>1419</v>
      </c>
      <c r="M55" s="5">
        <v>1484</v>
      </c>
      <c r="N55" s="5">
        <v>1479</v>
      </c>
      <c r="O55" s="5">
        <v>1338</v>
      </c>
      <c r="P55" s="6">
        <v>20</v>
      </c>
      <c r="Q55" s="10" t="s">
        <v>52</v>
      </c>
    </row>
    <row r="56" spans="1:17" ht="12.75" customHeight="1">
      <c r="A56" s="12" t="s">
        <v>53</v>
      </c>
      <c r="B56" s="5">
        <v>205577</v>
      </c>
      <c r="C56" s="5">
        <v>7239</v>
      </c>
      <c r="D56" s="5">
        <v>3332</v>
      </c>
      <c r="E56" s="5">
        <v>2378</v>
      </c>
      <c r="F56" s="5">
        <v>4743</v>
      </c>
      <c r="G56" s="5">
        <v>3073</v>
      </c>
      <c r="H56" s="5">
        <v>21021</v>
      </c>
      <c r="I56" s="5">
        <v>67090</v>
      </c>
      <c r="J56" s="5">
        <v>23676</v>
      </c>
      <c r="K56" s="5">
        <v>1032</v>
      </c>
      <c r="L56" s="5">
        <v>20280</v>
      </c>
      <c r="M56" s="5">
        <v>14632</v>
      </c>
      <c r="N56" s="5">
        <v>12768</v>
      </c>
      <c r="O56" s="5">
        <v>23187</v>
      </c>
      <c r="P56" s="6">
        <v>1126</v>
      </c>
      <c r="Q56" s="10" t="s">
        <v>53</v>
      </c>
    </row>
    <row r="57" spans="1:17" ht="12.75" customHeight="1">
      <c r="A57" s="12" t="s">
        <v>54</v>
      </c>
      <c r="B57" s="5">
        <v>18577</v>
      </c>
      <c r="C57" s="5">
        <v>1031</v>
      </c>
      <c r="D57" s="5">
        <v>485</v>
      </c>
      <c r="E57" s="5">
        <v>251</v>
      </c>
      <c r="F57" s="5">
        <v>417</v>
      </c>
      <c r="G57" s="5">
        <v>228</v>
      </c>
      <c r="H57" s="5">
        <v>2543</v>
      </c>
      <c r="I57" s="5">
        <v>6094</v>
      </c>
      <c r="J57" s="5">
        <v>2134</v>
      </c>
      <c r="K57" s="5">
        <v>63</v>
      </c>
      <c r="L57" s="5">
        <v>1355</v>
      </c>
      <c r="M57" s="5">
        <v>1181</v>
      </c>
      <c r="N57" s="5">
        <v>1194</v>
      </c>
      <c r="O57" s="5">
        <v>1580</v>
      </c>
      <c r="P57" s="6">
        <v>21</v>
      </c>
      <c r="Q57" s="10" t="s">
        <v>54</v>
      </c>
    </row>
    <row r="58" spans="1:17" ht="12.75" customHeight="1">
      <c r="A58" s="12" t="s">
        <v>55</v>
      </c>
      <c r="B58" s="5">
        <v>9367</v>
      </c>
      <c r="C58" s="5">
        <v>344</v>
      </c>
      <c r="D58" s="5">
        <v>146</v>
      </c>
      <c r="E58" s="5">
        <v>27</v>
      </c>
      <c r="F58" s="5">
        <v>109</v>
      </c>
      <c r="G58" s="5">
        <v>130</v>
      </c>
      <c r="H58" s="5">
        <v>1104</v>
      </c>
      <c r="I58" s="5">
        <v>3234</v>
      </c>
      <c r="J58" s="5">
        <v>1661</v>
      </c>
      <c r="K58" s="5">
        <v>65</v>
      </c>
      <c r="L58" s="5">
        <v>634</v>
      </c>
      <c r="M58" s="5">
        <v>719</v>
      </c>
      <c r="N58" s="5">
        <v>618</v>
      </c>
      <c r="O58" s="5">
        <v>567</v>
      </c>
      <c r="P58" s="6">
        <v>9</v>
      </c>
      <c r="Q58" s="10" t="s">
        <v>55</v>
      </c>
    </row>
    <row r="59" spans="1:17" ht="12.75" customHeight="1">
      <c r="A59" s="12" t="s">
        <v>56</v>
      </c>
      <c r="B59" s="5">
        <v>13008</v>
      </c>
      <c r="C59" s="5">
        <v>553</v>
      </c>
      <c r="D59" s="5">
        <v>273</v>
      </c>
      <c r="E59" s="5">
        <v>168</v>
      </c>
      <c r="F59" s="5">
        <v>374</v>
      </c>
      <c r="G59" s="5">
        <v>159</v>
      </c>
      <c r="H59" s="5">
        <v>1617</v>
      </c>
      <c r="I59" s="5">
        <v>4010</v>
      </c>
      <c r="J59" s="5">
        <v>2000</v>
      </c>
      <c r="K59" s="5">
        <v>100</v>
      </c>
      <c r="L59" s="5">
        <v>1137</v>
      </c>
      <c r="M59" s="5">
        <v>739</v>
      </c>
      <c r="N59" s="5">
        <v>986</v>
      </c>
      <c r="O59" s="5">
        <v>870</v>
      </c>
      <c r="P59" s="6">
        <v>22</v>
      </c>
      <c r="Q59" s="10" t="s">
        <v>56</v>
      </c>
    </row>
    <row r="60" spans="1:17" ht="12.75" customHeight="1">
      <c r="A60" s="12" t="s">
        <v>57</v>
      </c>
      <c r="B60" s="5">
        <v>30725</v>
      </c>
      <c r="C60" s="5">
        <v>1666</v>
      </c>
      <c r="D60" s="5">
        <v>829</v>
      </c>
      <c r="E60" s="5">
        <v>360</v>
      </c>
      <c r="F60" s="5">
        <v>871</v>
      </c>
      <c r="G60" s="5">
        <v>404</v>
      </c>
      <c r="H60" s="5">
        <v>4025</v>
      </c>
      <c r="I60" s="5">
        <v>8413</v>
      </c>
      <c r="J60" s="5">
        <v>3659</v>
      </c>
      <c r="K60" s="5">
        <v>203</v>
      </c>
      <c r="L60" s="5">
        <v>2925</v>
      </c>
      <c r="M60" s="5">
        <v>2240</v>
      </c>
      <c r="N60" s="5">
        <v>2310</v>
      </c>
      <c r="O60" s="5">
        <v>2781</v>
      </c>
      <c r="P60" s="6">
        <v>39</v>
      </c>
      <c r="Q60" s="10" t="s">
        <v>57</v>
      </c>
    </row>
    <row r="61" spans="1:17" ht="12.75" customHeight="1">
      <c r="A61" s="12" t="s">
        <v>58</v>
      </c>
      <c r="B61" s="5">
        <v>10860</v>
      </c>
      <c r="C61" s="5">
        <v>182</v>
      </c>
      <c r="D61" s="5">
        <v>76</v>
      </c>
      <c r="E61" s="5">
        <v>15</v>
      </c>
      <c r="F61" s="5">
        <v>67</v>
      </c>
      <c r="G61" s="5">
        <v>87</v>
      </c>
      <c r="H61" s="5">
        <v>1711</v>
      </c>
      <c r="I61" s="5">
        <v>3459</v>
      </c>
      <c r="J61" s="5">
        <v>1577</v>
      </c>
      <c r="K61" s="5">
        <v>39</v>
      </c>
      <c r="L61" s="5">
        <v>708</v>
      </c>
      <c r="M61" s="5">
        <v>935</v>
      </c>
      <c r="N61" s="5">
        <v>1001</v>
      </c>
      <c r="O61" s="5">
        <v>985</v>
      </c>
      <c r="P61" s="6">
        <v>18</v>
      </c>
      <c r="Q61" s="10" t="s">
        <v>58</v>
      </c>
    </row>
    <row r="62" spans="1:17" ht="12.75" customHeight="1">
      <c r="A62" s="12" t="s">
        <v>59</v>
      </c>
      <c r="B62" s="5">
        <v>12056</v>
      </c>
      <c r="C62" s="5">
        <v>259</v>
      </c>
      <c r="D62" s="5">
        <v>100</v>
      </c>
      <c r="E62" s="5">
        <v>24</v>
      </c>
      <c r="F62" s="5">
        <v>88</v>
      </c>
      <c r="G62" s="5">
        <v>181</v>
      </c>
      <c r="H62" s="5">
        <v>1500</v>
      </c>
      <c r="I62" s="5">
        <v>4148</v>
      </c>
      <c r="J62" s="5">
        <v>1954</v>
      </c>
      <c r="K62" s="5">
        <v>95</v>
      </c>
      <c r="L62" s="5">
        <v>873</v>
      </c>
      <c r="M62" s="5">
        <v>918</v>
      </c>
      <c r="N62" s="5">
        <v>948</v>
      </c>
      <c r="O62" s="5">
        <v>968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15200</v>
      </c>
      <c r="C63" s="5">
        <v>496</v>
      </c>
      <c r="D63" s="5">
        <v>221</v>
      </c>
      <c r="E63" s="5">
        <v>73</v>
      </c>
      <c r="F63" s="5">
        <v>238</v>
      </c>
      <c r="G63" s="5">
        <v>113</v>
      </c>
      <c r="H63" s="5">
        <v>2098</v>
      </c>
      <c r="I63" s="5">
        <v>5103</v>
      </c>
      <c r="J63" s="5">
        <v>2331</v>
      </c>
      <c r="K63" s="5">
        <v>30</v>
      </c>
      <c r="L63" s="5">
        <v>948</v>
      </c>
      <c r="M63" s="5">
        <v>1051</v>
      </c>
      <c r="N63" s="5">
        <v>1197</v>
      </c>
      <c r="O63" s="5">
        <v>1293</v>
      </c>
      <c r="P63" s="6">
        <v>8</v>
      </c>
      <c r="Q63" s="10" t="s">
        <v>60</v>
      </c>
    </row>
    <row r="64" spans="1:17" ht="12.75" customHeight="1">
      <c r="A64" s="12" t="s">
        <v>61</v>
      </c>
      <c r="B64" s="5">
        <v>144885</v>
      </c>
      <c r="C64" s="5">
        <v>5849</v>
      </c>
      <c r="D64" s="5">
        <v>2513</v>
      </c>
      <c r="E64" s="5">
        <v>2135</v>
      </c>
      <c r="F64" s="5">
        <v>3006</v>
      </c>
      <c r="G64" s="5">
        <v>3632</v>
      </c>
      <c r="H64" s="5">
        <v>15688</v>
      </c>
      <c r="I64" s="5">
        <v>47566</v>
      </c>
      <c r="J64" s="5">
        <v>15984</v>
      </c>
      <c r="K64" s="5">
        <v>1588</v>
      </c>
      <c r="L64" s="5">
        <v>14592</v>
      </c>
      <c r="M64" s="5">
        <v>10970</v>
      </c>
      <c r="N64" s="5">
        <v>6897</v>
      </c>
      <c r="O64" s="5">
        <v>13036</v>
      </c>
      <c r="P64" s="6">
        <v>1429</v>
      </c>
      <c r="Q64" s="10" t="s">
        <v>61</v>
      </c>
    </row>
    <row r="65" spans="1:17" ht="12.75" customHeight="1">
      <c r="A65" s="12" t="s">
        <v>62</v>
      </c>
      <c r="B65" s="5">
        <v>6004</v>
      </c>
      <c r="C65" s="5">
        <v>162</v>
      </c>
      <c r="D65" s="5">
        <v>71</v>
      </c>
      <c r="E65" s="5">
        <v>24</v>
      </c>
      <c r="F65" s="5">
        <v>56</v>
      </c>
      <c r="G65" s="5">
        <v>42</v>
      </c>
      <c r="H65" s="5">
        <v>704</v>
      </c>
      <c r="I65" s="5">
        <v>1949</v>
      </c>
      <c r="J65" s="5">
        <v>871</v>
      </c>
      <c r="K65" s="5">
        <v>19</v>
      </c>
      <c r="L65" s="5">
        <v>394</v>
      </c>
      <c r="M65" s="5">
        <v>609</v>
      </c>
      <c r="N65" s="5">
        <v>517</v>
      </c>
      <c r="O65" s="5">
        <v>583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4595</v>
      </c>
      <c r="C66" s="8">
        <v>102</v>
      </c>
      <c r="D66" s="8">
        <v>45</v>
      </c>
      <c r="E66" s="8">
        <v>19</v>
      </c>
      <c r="F66" s="8">
        <v>39</v>
      </c>
      <c r="G66" s="8">
        <v>26</v>
      </c>
      <c r="H66" s="8">
        <v>491</v>
      </c>
      <c r="I66" s="8">
        <v>1635</v>
      </c>
      <c r="J66" s="8">
        <v>634</v>
      </c>
      <c r="K66" s="8">
        <v>13</v>
      </c>
      <c r="L66" s="8">
        <v>335</v>
      </c>
      <c r="M66" s="8">
        <v>340</v>
      </c>
      <c r="N66" s="8">
        <v>386</v>
      </c>
      <c r="O66" s="8">
        <v>524</v>
      </c>
      <c r="P66" s="9">
        <v>6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8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2013-01-17T15:38:15Z</cp:lastPrinted>
  <dcterms:created xsi:type="dcterms:W3CDTF">2000-10-12T18:24:58Z</dcterms:created>
  <dcterms:modified xsi:type="dcterms:W3CDTF">2014-06-03T15:23:03Z</dcterms:modified>
  <cp:category/>
  <cp:version/>
  <cp:contentType/>
  <cp:contentStatus/>
</cp:coreProperties>
</file>