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R:\development\health_care\medicaid\redesign\dsrip\docs\"/>
    </mc:Choice>
  </mc:AlternateContent>
  <xr:revisionPtr revIDLastSave="0" documentId="13_ncr:1_{2D1CE404-1BE3-4E57-B0DD-CF3873A5CA36}" xr6:coauthVersionLast="44" xr6:coauthVersionMax="44" xr10:uidLastSave="{00000000-0000-0000-0000-000000000000}"/>
  <bookViews>
    <workbookView xWindow="4670" yWindow="790" windowWidth="14530" windowHeight="8910" tabRatio="564" activeTab="1" xr2:uid="{00000000-000D-0000-FFFF-FFFF00000000}"/>
  </bookViews>
  <sheets>
    <sheet name="PPS Contact Information" sheetId="6" r:id="rId1"/>
    <sheet name="PPS Contact Info with Address" sheetId="4" r:id="rId2"/>
  </sheets>
  <definedNames>
    <definedName name="_xlnm._FilterDatabase" localSheetId="1" hidden="1">'PPS Contact Info with Address'!$A$5:$L$129</definedName>
    <definedName name="_xlnm._FilterDatabase" localSheetId="0" hidden="1">'PPS Contact Information'!$A$5:$K$129</definedName>
    <definedName name="_xlnm.Print_Area" localSheetId="1">'PPS Contact Info with Address'!$A$1:$F$129</definedName>
    <definedName name="_xlnm.Print_Area" localSheetId="0">'PPS Contact Information'!$A$1:$E$129</definedName>
    <definedName name="Table1" localSheetId="1">#REF!</definedName>
    <definedName name="Table1" localSheetId="0">#REF!</definedName>
    <definedName name="Table1">#REF!</definedName>
    <definedName name="Table2" localSheetId="1">#REF!</definedName>
    <definedName name="Table2" localSheetId="0">#REF!</definedName>
    <definedName name="Table2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<sst xmlns="http://schemas.openxmlformats.org/spreadsheetml/2006/main" count="692" uniqueCount="205">
  <si>
    <t>The New York and Presbyterian Hospital</t>
  </si>
  <si>
    <t>Email</t>
  </si>
  <si>
    <t>Phone</t>
  </si>
  <si>
    <t>PPS Information</t>
  </si>
  <si>
    <t>mabuglin@nyp.org</t>
  </si>
  <si>
    <t>(718) 670-1981</t>
  </si>
  <si>
    <t>Maureen Buglino</t>
  </si>
  <si>
    <t>Joseph Conte</t>
  </si>
  <si>
    <t>arthur.gianelli@mountsinai.org</t>
  </si>
  <si>
    <t>(212) 523-9434</t>
  </si>
  <si>
    <t>Arthur Gianelli</t>
  </si>
  <si>
    <t>lwalsh@sbhny.org</t>
  </si>
  <si>
    <t>(718) 960-6561</t>
  </si>
  <si>
    <t>DCohen@maimonidesmed.org</t>
  </si>
  <si>
    <t>(718) 283-6392</t>
  </si>
  <si>
    <t>David Cohen</t>
  </si>
  <si>
    <t>Robin Kinslow-Evans</t>
  </si>
  <si>
    <t>Csternberg@RefuahHealthCenter.com</t>
  </si>
  <si>
    <t>(845) 354-9300</t>
  </si>
  <si>
    <t>Chanie Sternberg</t>
  </si>
  <si>
    <t>PPS</t>
  </si>
  <si>
    <t>Performing Provider System Contact Information</t>
  </si>
  <si>
    <t>Primary</t>
  </si>
  <si>
    <t>Secondary</t>
  </si>
  <si>
    <t>Contacts</t>
  </si>
  <si>
    <t>Liz Webb</t>
  </si>
  <si>
    <t>(315) 755-2020</t>
  </si>
  <si>
    <t>Rachael Nees</t>
  </si>
  <si>
    <t>(716) 828-3812</t>
  </si>
  <si>
    <t>(718) 960-3516</t>
  </si>
  <si>
    <t>Ikaufmann@sbhny.org</t>
  </si>
  <si>
    <t>Irene Kaufmann</t>
  </si>
  <si>
    <t>Maria D'Urso</t>
  </si>
  <si>
    <t>(718) 670-2715</t>
  </si>
  <si>
    <t>mda9005@nyp.org</t>
  </si>
  <si>
    <t>(212) 740-8294</t>
  </si>
  <si>
    <t>Anne Cuddy</t>
  </si>
  <si>
    <t>Acuddy@RefuahHealthCenter.com</t>
  </si>
  <si>
    <t>Allison McGuire</t>
  </si>
  <si>
    <t>almcguir@montefiore.org</t>
  </si>
  <si>
    <t>Mario Paredes</t>
  </si>
  <si>
    <t>Adirondack Health Institute, Inc.</t>
  </si>
  <si>
    <t>Mount Sinai PPS, LLC</t>
  </si>
  <si>
    <t>Nassau Queens Performing Provider System, LLC</t>
  </si>
  <si>
    <t xml:space="preserve">Staten Island Performing Provider System, LLC </t>
  </si>
  <si>
    <t xml:space="preserve">Millennium Collaborative Care </t>
  </si>
  <si>
    <t>jconte@statenislandpps.org</t>
  </si>
  <si>
    <t>(607) 547-3635</t>
  </si>
  <si>
    <t>Alliance for Better Health Care (Ellis)</t>
  </si>
  <si>
    <t>New York-Presbyterian/Queens</t>
  </si>
  <si>
    <t>Mark Ropiecki</t>
  </si>
  <si>
    <t>(607) 760-0632</t>
  </si>
  <si>
    <t>RNees@chsbuffalo.org</t>
  </si>
  <si>
    <t>Mailing Address</t>
  </si>
  <si>
    <t>1 Edgewater Plaza, Suite 700
Staten Island, New York 10305</t>
  </si>
  <si>
    <t>150 55th Street
Brooklyn, NY 11220</t>
  </si>
  <si>
    <t>Carol Tegas</t>
  </si>
  <si>
    <t>(585) 239-9300</t>
  </si>
  <si>
    <t xml:space="preserve">carol_tegas@flpps.org </t>
  </si>
  <si>
    <t>101 Ridge Street
Glens Falls, NY 12801</t>
  </si>
  <si>
    <t>4422 Third Avenue
Bronx, New York 10457</t>
  </si>
  <si>
    <t>320 East 94th Street
New York, NY 10128</t>
  </si>
  <si>
    <t>2201 Hempstead Turnpike
East Meadow, NY 11554</t>
  </si>
  <si>
    <t>199 Water Street, 31st floor
New York, NY 10038</t>
  </si>
  <si>
    <t>Care Compass Network
(aka Southern Tier Rural Integrated PPS)</t>
  </si>
  <si>
    <t>awhitestorfer@chsbuffalo.org</t>
  </si>
  <si>
    <t xml:space="preserve">(716) 862-2186 </t>
  </si>
  <si>
    <t>Amy White-Storfer</t>
  </si>
  <si>
    <t xml:space="preserve">Dennis Maquiling         </t>
  </si>
  <si>
    <t>DMaquili@bronxleb.org</t>
  </si>
  <si>
    <t>(718) 901-6264</t>
  </si>
  <si>
    <t>400 Rella Blvd, Suite 205
Suffern, NY 10901</t>
  </si>
  <si>
    <t>1083 Delaware Avenue
Buffalo, NY 14209</t>
  </si>
  <si>
    <t>1276 Fulton Ave Rm. 240
Bronx, NY 10456</t>
  </si>
  <si>
    <t>7 Skyline Drive, Suite 385 
Hawthorne, New York 10532</t>
  </si>
  <si>
    <t>56-45 Main Street
Flushing, NY 11355</t>
  </si>
  <si>
    <t>(917) 830-1141</t>
  </si>
  <si>
    <t>519 Eighth Avenue, 14th Floor
New York, NY 10018</t>
  </si>
  <si>
    <t>(646) 979-7613</t>
  </si>
  <si>
    <t xml:space="preserve">Larry McReynolds </t>
  </si>
  <si>
    <t>(718) 630-7216</t>
  </si>
  <si>
    <t>LarryK.McReynolds@NYUMC.org</t>
  </si>
  <si>
    <t>Caroline Greene</t>
  </si>
  <si>
    <t>cgreene2@maimonidesmed.org</t>
  </si>
  <si>
    <t>Marlene Ripa</t>
  </si>
  <si>
    <t>mripa@montefiore.org</t>
  </si>
  <si>
    <t xml:space="preserve">(914) 354-5610 </t>
  </si>
  <si>
    <t>(914) 354-5613</t>
  </si>
  <si>
    <t>(518) 264-4966</t>
  </si>
  <si>
    <t>3 Executive Boulevard
Yonkers, NY 10701</t>
  </si>
  <si>
    <t xml:space="preserve">109 Otisco St, 2nd Flr
Syracuse, NY 13204 </t>
  </si>
  <si>
    <t>(518) 701-2190</t>
  </si>
  <si>
    <t>(718) 283-6323</t>
  </si>
  <si>
    <t>Courtney Spitz</t>
  </si>
  <si>
    <t>courtney_spitz@flpps.org</t>
  </si>
  <si>
    <t>(585) 239-9338</t>
  </si>
  <si>
    <t>1461 Kensington Ave
Buffalo, New York 14215</t>
  </si>
  <si>
    <t>jr@abhealth.us</t>
  </si>
  <si>
    <t>Jacob Reider</t>
  </si>
  <si>
    <t>Leonard Walsh</t>
  </si>
  <si>
    <t>Erika Flint</t>
  </si>
  <si>
    <t>eflint@fdrhpo.org</t>
  </si>
  <si>
    <t>Louis Filhour</t>
  </si>
  <si>
    <t>filhoul@mail.amc.edu</t>
  </si>
  <si>
    <t>Tom McCarroll</t>
  </si>
  <si>
    <t>tom.mccarroll@abhealth.us</t>
  </si>
  <si>
    <t>(518) 701-2273</t>
  </si>
  <si>
    <t>Better Health for Northeast New York (Albany Med)</t>
  </si>
  <si>
    <t>Leatherstocking Collaborative Health Partners (Bassett)</t>
  </si>
  <si>
    <t>Bronx Health Access (Bronx-Lebanon)</t>
  </si>
  <si>
    <t>Finger Lakes Performing Provider System</t>
  </si>
  <si>
    <t>Community Care of Brooklyn (Maimonides)</t>
  </si>
  <si>
    <t>Montefiore Hudson Valley Collaborative</t>
  </si>
  <si>
    <t>OneCity Health (New York City Health &amp; Hospital’s Corporation)</t>
  </si>
  <si>
    <t>Refuah Community Health Collaborative</t>
  </si>
  <si>
    <t>North Country Initiative (Samaritan)</t>
  </si>
  <si>
    <t>Community Partners of Western New York (Sisters of Charity Hospital)</t>
  </si>
  <si>
    <t>Suffolk Care Collaborative (Stony Brook)</t>
  </si>
  <si>
    <t xml:space="preserve">WMCHealth (Westchester) </t>
  </si>
  <si>
    <t xml:space="preserve">14 Columbia Circle Drive, Suite 201                                                                                  Albany, NY 12203 </t>
  </si>
  <si>
    <t>730 64th Street, 2nd Floor
Brooklyn, NY  11220</t>
  </si>
  <si>
    <t>120 Washington Street, Suite 230                                    Watertown, NY  13601</t>
  </si>
  <si>
    <t>33 Lewis Rd 
Binghamton, NY 13905</t>
  </si>
  <si>
    <t>Suneel Parikh</t>
  </si>
  <si>
    <t>(718)-901-6245</t>
  </si>
  <si>
    <t>SParikh@bronxleb.org</t>
  </si>
  <si>
    <r>
      <t xml:space="preserve">2100 Brighton Henrietta Townline Rd. </t>
    </r>
    <r>
      <rPr>
        <sz val="10"/>
        <color theme="1"/>
        <rFont val="Calibri"/>
        <family val="2"/>
        <scheme val="minor"/>
      </rPr>
      <t>Unit #200</t>
    </r>
    <r>
      <rPr>
        <sz val="11"/>
        <color theme="1"/>
        <rFont val="Calibri"/>
        <family val="2"/>
        <scheme val="minor"/>
      </rPr>
      <t xml:space="preserve">
Rochester, NY 14623</t>
    </r>
  </si>
  <si>
    <t>Care Compass Network
(Southern Tier Rural Integrated PPS)</t>
  </si>
  <si>
    <t>P.O. Box 145 
Colliersville, NY 13747</t>
  </si>
  <si>
    <t>1383 Veterans Memorial Highway, Suite 8
Hauppauge, NY 11778</t>
  </si>
  <si>
    <t>Edwidge Thomas</t>
  </si>
  <si>
    <t>edwidge.thomas@mountsinai.org</t>
  </si>
  <si>
    <t>(212) 731-7734</t>
  </si>
  <si>
    <t>Eric Burton</t>
  </si>
  <si>
    <t>(518) 480-0111 x201</t>
  </si>
  <si>
    <t>eburton@ahihealth.org</t>
  </si>
  <si>
    <t>RKinslow-Evans@carecompassnetwork.org</t>
  </si>
  <si>
    <t xml:space="preserve">Central New York Care Collaborative 
(SUNY Upstate) </t>
  </si>
  <si>
    <t xml:space="preserve">Central New York Care Collaborative
 (SUNY Upstate) </t>
  </si>
  <si>
    <t>Bronx Partners for Healthy Communities (St. Barnabas)</t>
  </si>
  <si>
    <t>yenw@nychhc.org</t>
  </si>
  <si>
    <t>Wilbur Yen</t>
  </si>
  <si>
    <t>(646) 694-7026</t>
  </si>
  <si>
    <t>Ashley Blauvelt</t>
  </si>
  <si>
    <t>aBlauvelt@statenislandpps.org</t>
  </si>
  <si>
    <t>(917) 830-1144</t>
  </si>
  <si>
    <t>leonard.lindenmuth@bassett.org</t>
  </si>
  <si>
    <t>Leonard Lindenmuth</t>
  </si>
  <si>
    <t>Lindsay Knowlton</t>
  </si>
  <si>
    <t>(315) 755-2020 ext. 62</t>
  </si>
  <si>
    <t>lknowlton@northcountryinitiative.org</t>
  </si>
  <si>
    <t>1275 Broadway
Albany, NY 12204</t>
  </si>
  <si>
    <t>mRopiecki@carecompassnetwork.org</t>
  </si>
  <si>
    <t>SOMOS Community Care</t>
  </si>
  <si>
    <t xml:space="preserve">NYU Langone Health
(NYU Lutheran) </t>
  </si>
  <si>
    <t>Jeff Hiscox</t>
  </si>
  <si>
    <t>(518) 480-0111 x109</t>
  </si>
  <si>
    <t>jhiscox@ahihealth.org</t>
  </si>
  <si>
    <t>mparedes@somoscommunitycare.org</t>
  </si>
  <si>
    <t>lwebb@somoscommunitycare.org</t>
  </si>
  <si>
    <t>John Migliore</t>
  </si>
  <si>
    <t>(315) 867-1594</t>
  </si>
  <si>
    <t xml:space="preserve"> john.migliore@bassett.org</t>
  </si>
  <si>
    <t>Josh Ratner</t>
  </si>
  <si>
    <t xml:space="preserve">Joshua.Ratner@wmchealth.org.  </t>
  </si>
  <si>
    <t>(914) 326-4204</t>
  </si>
  <si>
    <t>Matthew Penziner</t>
  </si>
  <si>
    <t>(646) 501-3083</t>
  </si>
  <si>
    <t>Matthew.Penziner@nyulangone.org</t>
  </si>
  <si>
    <t>Steven Chang</t>
  </si>
  <si>
    <t>212-342-0594</t>
  </si>
  <si>
    <t>525 East 68th Street, Box 259
New York, NY 10065</t>
  </si>
  <si>
    <t>Mark Murphy</t>
  </si>
  <si>
    <t>mmurphy@nqpps.org</t>
  </si>
  <si>
    <t>Stc7003@nyp.org</t>
  </si>
  <si>
    <t xml:space="preserve">Nivedita Bajaj </t>
  </si>
  <si>
    <t>tearly@nppps.org</t>
  </si>
  <si>
    <t>Thomas Early</t>
  </si>
  <si>
    <t>Nivedita.Bajaj@wmchealth.org</t>
  </si>
  <si>
    <t xml:space="preserve">Davina Prabhu </t>
  </si>
  <si>
    <t>dvp9002@nyp.org</t>
  </si>
  <si>
    <t>(914) 326-1505</t>
  </si>
  <si>
    <t>(607) 240-2571</t>
  </si>
  <si>
    <t xml:space="preserve">Matthew Siegler </t>
  </si>
  <si>
    <t xml:space="preserve">sieglerm@nychhc.org </t>
  </si>
  <si>
    <t>(212) 788-3479</t>
  </si>
  <si>
    <t>(917) 301-5470</t>
  </si>
  <si>
    <t>(631) 804-2365</t>
  </si>
  <si>
    <t>Andy Davis</t>
  </si>
  <si>
    <t>(716) 346-9913</t>
  </si>
  <si>
    <t>Marlene O'Brien</t>
  </si>
  <si>
    <t>(716) 291-5524</t>
  </si>
  <si>
    <t>mobrien2@millenniumcc.org</t>
  </si>
  <si>
    <t>adavis2@ecmc.edu</t>
  </si>
  <si>
    <t>Gary Bie</t>
  </si>
  <si>
    <t xml:space="preserve"> ray.lindblad@sbadministrativeservices.org</t>
  </si>
  <si>
    <t>gary.bie@stonybrookmedicine.edu</t>
  </si>
  <si>
    <t>Ray Lindblad</t>
  </si>
  <si>
    <t xml:space="preserve">Kallanna Manjunath </t>
  </si>
  <si>
    <t>(518) 264-4997</t>
  </si>
  <si>
    <t xml:space="preserve">manjunathk@amc.edu </t>
  </si>
  <si>
    <t>Last Updated: 02/01/21</t>
  </si>
  <si>
    <t xml:space="preserve">Lisa Volo </t>
  </si>
  <si>
    <t>(315) 624-4395</t>
  </si>
  <si>
    <t xml:space="preserve">lvolo@mvhealthsystem.org;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</si>
</sst>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Times New Roman"/>
      <family val="1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1F497D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Font="1"/>
    <xf numFmtId="0" fontId="4" fillId="2" borderId="0" xfId="0" applyFont="1" applyFill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0" fontId="3" fillId="4" borderId="5" xfId="0" applyFont="1" applyFill="1" applyBorder="1"/>
    <xf numFmtId="0" fontId="3" fillId="4" borderId="0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Border="1"/>
    <xf numFmtId="0" fontId="0" fillId="0" borderId="13" xfId="0" applyFont="1" applyBorder="1"/>
    <xf numFmtId="0" fontId="0" fillId="3" borderId="4" xfId="0" applyFont="1" applyFill="1" applyBorder="1" applyAlignment="1">
      <alignment wrapText="1"/>
    </xf>
    <xf numFmtId="0" fontId="0" fillId="3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ont="1" applyBorder="1"/>
    <xf numFmtId="0" fontId="3" fillId="4" borderId="13" xfId="0" applyFont="1" applyFill="1" applyBorder="1"/>
    <xf numFmtId="0" fontId="3" fillId="4" borderId="17" xfId="0" applyFont="1" applyFill="1" applyBorder="1"/>
    <xf numFmtId="0" fontId="3" fillId="4" borderId="7" xfId="0" applyFont="1" applyFill="1" applyBorder="1"/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3" fillId="4" borderId="2" xfId="0" applyFont="1" applyFill="1" applyBorder="1"/>
    <xf numFmtId="0" fontId="6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17" xfId="0" applyFont="1" applyBorder="1"/>
    <xf numFmtId="9" fontId="4" fillId="2" borderId="8" xfId="1" applyFont="1" applyFill="1" applyBorder="1" applyAlignment="1">
      <alignment horizontal="center" vertical="center" wrapText="1"/>
    </xf>
    <xf numFmtId="9" fontId="0" fillId="0" borderId="8" xfId="1" applyFont="1" applyBorder="1"/>
    <xf numFmtId="9" fontId="0" fillId="3" borderId="8" xfId="1" applyFont="1" applyFill="1" applyBorder="1"/>
    <xf numFmtId="0" fontId="0" fillId="3" borderId="2" xfId="0" applyFont="1" applyFill="1" applyBorder="1" applyAlignment="1">
      <alignment horizontal="left" vertical="center"/>
    </xf>
    <xf numFmtId="0" fontId="0" fillId="3" borderId="2" xfId="0" applyFont="1" applyFill="1" applyBorder="1"/>
    <xf numFmtId="0" fontId="0" fillId="0" borderId="12" xfId="0" applyFont="1" applyFill="1" applyBorder="1" applyAlignment="1">
      <alignment horizontal="left" vertical="center"/>
    </xf>
    <xf numFmtId="0" fontId="0" fillId="3" borderId="21" xfId="0" applyFont="1" applyFill="1" applyBorder="1"/>
    <xf numFmtId="9" fontId="11" fillId="3" borderId="8" xfId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1" fillId="0" borderId="1" xfId="2" applyFont="1" applyBorder="1"/>
    <xf numFmtId="0" fontId="0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2" fillId="3" borderId="1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0" fontId="3" fillId="4" borderId="10" xfId="0" applyFont="1" applyFill="1" applyBorder="1"/>
    <xf numFmtId="0" fontId="0" fillId="0" borderId="1" xfId="0" applyFont="1" applyFill="1" applyBorder="1"/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3" borderId="1" xfId="2" applyFont="1" applyFill="1" applyBorder="1"/>
    <xf numFmtId="0" fontId="2" fillId="3" borderId="1" xfId="0" applyFont="1" applyFill="1" applyBorder="1"/>
    <xf numFmtId="0" fontId="11" fillId="3" borderId="1" xfId="2" applyFont="1" applyFill="1" applyBorder="1" applyAlignment="1">
      <alignment horizontal="left" vertical="center" wrapText="1"/>
    </xf>
    <xf numFmtId="164" fontId="0" fillId="0" borderId="21" xfId="0" applyNumberFormat="1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/>
    </xf>
    <xf numFmtId="0" fontId="2" fillId="3" borderId="7" xfId="0" applyFont="1" applyFill="1" applyBorder="1"/>
    <xf numFmtId="164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left" vertical="top" wrapText="1"/>
    </xf>
    <xf numFmtId="0" fontId="11" fillId="0" borderId="1" xfId="2" applyFont="1" applyBorder="1" applyAlignment="1">
      <alignment vertical="center"/>
    </xf>
    <xf numFmtId="0" fontId="11" fillId="3" borderId="1" xfId="2" applyFont="1" applyFill="1" applyBorder="1" applyAlignment="1">
      <alignment horizontal="left" vertical="center"/>
    </xf>
    <xf numFmtId="0" fontId="11" fillId="3" borderId="15" xfId="2" applyFont="1" applyFill="1" applyBorder="1" applyAlignment="1">
      <alignment horizontal="left" vertical="top" wrapText="1"/>
    </xf>
    <xf numFmtId="0" fontId="11" fillId="0" borderId="4" xfId="2" applyFont="1" applyBorder="1"/>
    <xf numFmtId="0" fontId="11" fillId="0" borderId="8" xfId="2" applyFont="1" applyFill="1" applyBorder="1" applyAlignment="1">
      <alignment horizontal="left" vertical="center" wrapText="1"/>
    </xf>
    <xf numFmtId="0" fontId="11" fillId="0" borderId="4" xfId="2" applyFont="1" applyFill="1" applyBorder="1"/>
    <xf numFmtId="0" fontId="11" fillId="0" borderId="0" xfId="2" applyFont="1"/>
    <xf numFmtId="0" fontId="8" fillId="0" borderId="0" xfId="0" applyFont="1" applyAlignment="1">
      <alignment horizontal="right" indent="1"/>
    </xf>
    <xf numFmtId="0" fontId="4" fillId="5" borderId="12" xfId="0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top" wrapText="1"/>
    </xf>
    <xf numFmtId="0" fontId="11" fillId="0" borderId="0" xfId="2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8" xfId="0" applyFont="1" applyBorder="1"/>
    <xf numFmtId="0" fontId="14" fillId="0" borderId="1" xfId="0" applyFont="1" applyFill="1" applyBorder="1" applyAlignment="1">
      <alignment vertical="center"/>
    </xf>
    <xf numFmtId="0" fontId="11" fillId="0" borderId="1" xfId="2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15" fillId="0" borderId="1" xfId="0" applyFont="1" applyFill="1" applyBorder="1"/>
    <xf numFmtId="0" fontId="11" fillId="0" borderId="1" xfId="2" applyFont="1" applyFill="1" applyBorder="1" applyAlignment="1">
      <alignment horizontal="left" vertical="center"/>
    </xf>
    <xf numFmtId="0" fontId="16" fillId="0" borderId="1" xfId="2" applyFont="1" applyFill="1" applyBorder="1"/>
    <xf numFmtId="0" fontId="11" fillId="0" borderId="1" xfId="2" applyFont="1" applyFill="1" applyBorder="1" applyAlignment="1">
      <alignment vertical="center"/>
    </xf>
    <xf numFmtId="0" fontId="0" fillId="3" borderId="7" xfId="0" applyFont="1" applyFill="1" applyBorder="1"/>
    <xf numFmtId="0" fontId="5" fillId="0" borderId="0" xfId="2"/>
    <xf numFmtId="0" fontId="0" fillId="0" borderId="0" xfId="0" applyFill="1"/>
    <xf numFmtId="0" fontId="5" fillId="0" borderId="0" xfId="2" applyFill="1"/>
    <xf numFmtId="0" fontId="5" fillId="3" borderId="1" xfId="2" applyFill="1" applyBorder="1" applyAlignment="1">
      <alignment horizontal="left" vertical="top" wrapText="1"/>
    </xf>
    <xf numFmtId="0" fontId="17" fillId="0" borderId="23" xfId="2" applyFont="1" applyBorder="1"/>
    <xf numFmtId="0" fontId="8" fillId="0" borderId="0" xfId="0" applyFont="1" applyBorder="1" applyAlignment="1">
      <alignment horizontal="right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/>
    <xf numFmtId="0" fontId="0" fillId="0" borderId="13" xfId="0" applyFont="1" applyBorder="1" applyAlignment="1"/>
    <xf numFmtId="0" fontId="4" fillId="2" borderId="2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/>
    <xf numFmtId="0" fontId="0" fillId="0" borderId="19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3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2</xdr:col>
      <xdr:colOff>25968</xdr:colOff>
      <xdr:row>0</xdr:row>
      <xdr:rowOff>520277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BA1B56-C083-40BE-A87D-9275A9582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4"/>
          <a:ext cx="2909821" cy="486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1</xdr:col>
      <xdr:colOff>1393441</xdr:colOff>
      <xdr:row>0</xdr:row>
      <xdr:rowOff>519007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34"/>
          <a:ext cx="2901566" cy="476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thur.gianelli@mountsinai.org" TargetMode="External"/><Relationship Id="rId13" Type="http://schemas.openxmlformats.org/officeDocument/2006/relationships/hyperlink" Target="mailto:jr@abhealth.us" TargetMode="External"/><Relationship Id="rId18" Type="http://schemas.openxmlformats.org/officeDocument/2006/relationships/hyperlink" Target="mailto:courtney_spitz@flpps.org" TargetMode="External"/><Relationship Id="rId26" Type="http://schemas.openxmlformats.org/officeDocument/2006/relationships/hyperlink" Target="mailto:leonard.lindenmuth@bassett.org" TargetMode="External"/><Relationship Id="rId39" Type="http://schemas.openxmlformats.org/officeDocument/2006/relationships/hyperlink" Target="mailto:dvp9002@nyp.org" TargetMode="External"/><Relationship Id="rId3" Type="http://schemas.openxmlformats.org/officeDocument/2006/relationships/hyperlink" Target="mailto:Csternberg@RefuahHealthCenter.com" TargetMode="External"/><Relationship Id="rId21" Type="http://schemas.openxmlformats.org/officeDocument/2006/relationships/hyperlink" Target="mailto:gary.bie@stonybrookmedicine.edu" TargetMode="External"/><Relationship Id="rId34" Type="http://schemas.openxmlformats.org/officeDocument/2006/relationships/hyperlink" Target="mailto:Matthew.Penziner@nyulangone.org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almcguir@montefiore.org" TargetMode="External"/><Relationship Id="rId12" Type="http://schemas.openxmlformats.org/officeDocument/2006/relationships/hyperlink" Target="mailto:cgreene2@maimonidesmed.org" TargetMode="External"/><Relationship Id="rId17" Type="http://schemas.openxmlformats.org/officeDocument/2006/relationships/hyperlink" Target="mailto:tom.mccarroll@abhealth.us" TargetMode="External"/><Relationship Id="rId25" Type="http://schemas.openxmlformats.org/officeDocument/2006/relationships/hyperlink" Target="mailto:adavis2@ecmc.edu" TargetMode="External"/><Relationship Id="rId33" Type="http://schemas.openxmlformats.org/officeDocument/2006/relationships/hyperlink" Target="mailto:Joshua.Ratner@wmchealth.org" TargetMode="External"/><Relationship Id="rId38" Type="http://schemas.openxmlformats.org/officeDocument/2006/relationships/hyperlink" Target="mailto:Nivedita.Bajaj@wmchealth.org" TargetMode="External"/><Relationship Id="rId2" Type="http://schemas.openxmlformats.org/officeDocument/2006/relationships/hyperlink" Target="mailto:mabuglin@nyp.org" TargetMode="External"/><Relationship Id="rId16" Type="http://schemas.openxmlformats.org/officeDocument/2006/relationships/hyperlink" Target="mailto:filhoul@mail.amc.edu" TargetMode="External"/><Relationship Id="rId20" Type="http://schemas.openxmlformats.org/officeDocument/2006/relationships/hyperlink" Target="mailto:SParikh@bronxleb.org" TargetMode="External"/><Relationship Id="rId29" Type="http://schemas.openxmlformats.org/officeDocument/2006/relationships/hyperlink" Target="mailto:mRopiecki@carecompassnetwork.org" TargetMode="External"/><Relationship Id="rId41" Type="http://schemas.openxmlformats.org/officeDocument/2006/relationships/hyperlink" Target="mailto:sieglerm@nychhc.org" TargetMode="External"/><Relationship Id="rId1" Type="http://schemas.openxmlformats.org/officeDocument/2006/relationships/hyperlink" Target="mailto:mda9005@nyp.org" TargetMode="External"/><Relationship Id="rId6" Type="http://schemas.openxmlformats.org/officeDocument/2006/relationships/hyperlink" Target="mailto:carol_tegas@flpps.org" TargetMode="External"/><Relationship Id="rId11" Type="http://schemas.openxmlformats.org/officeDocument/2006/relationships/hyperlink" Target="mailto:DCohen@maimonidesmed.org" TargetMode="External"/><Relationship Id="rId24" Type="http://schemas.openxmlformats.org/officeDocument/2006/relationships/hyperlink" Target="mailto:Kevin.Bozza@stonybrookmedicine.edu" TargetMode="External"/><Relationship Id="rId32" Type="http://schemas.openxmlformats.org/officeDocument/2006/relationships/hyperlink" Target="mailto:john.migliore@bassett.org" TargetMode="External"/><Relationship Id="rId37" Type="http://schemas.openxmlformats.org/officeDocument/2006/relationships/hyperlink" Target="mailto:mmurphy@nqpps.org" TargetMode="External"/><Relationship Id="rId40" Type="http://schemas.openxmlformats.org/officeDocument/2006/relationships/hyperlink" Target="mailto:manjunathk@amc.edu" TargetMode="External"/><Relationship Id="rId5" Type="http://schemas.openxmlformats.org/officeDocument/2006/relationships/hyperlink" Target="mailto:DMaquili@bronxleb.org" TargetMode="External"/><Relationship Id="rId15" Type="http://schemas.openxmlformats.org/officeDocument/2006/relationships/hyperlink" Target="mailto:lwalsh@sbhny.org" TargetMode="External"/><Relationship Id="rId23" Type="http://schemas.openxmlformats.org/officeDocument/2006/relationships/hyperlink" Target="mailto:yenw@nychhc.org" TargetMode="External"/><Relationship Id="rId28" Type="http://schemas.openxmlformats.org/officeDocument/2006/relationships/hyperlink" Target="mailto:RKinslow-Evans@carecompassnetwork.org" TargetMode="External"/><Relationship Id="rId36" Type="http://schemas.openxmlformats.org/officeDocument/2006/relationships/hyperlink" Target="mailto:gburgos@nqpps.org" TargetMode="External"/><Relationship Id="rId10" Type="http://schemas.openxmlformats.org/officeDocument/2006/relationships/hyperlink" Target="mailto:LarryK.McReynolds@NYUMC.org" TargetMode="External"/><Relationship Id="rId19" Type="http://schemas.openxmlformats.org/officeDocument/2006/relationships/hyperlink" Target="mailto:mobrien2@millenniumcc.org" TargetMode="External"/><Relationship Id="rId31" Type="http://schemas.openxmlformats.org/officeDocument/2006/relationships/hyperlink" Target="mailto:lwebb@somoscommunitycare.org" TargetMode="External"/><Relationship Id="rId4" Type="http://schemas.openxmlformats.org/officeDocument/2006/relationships/hyperlink" Target="mailto:Acuddy@RefuahHealthCenter.com" TargetMode="External"/><Relationship Id="rId9" Type="http://schemas.openxmlformats.org/officeDocument/2006/relationships/hyperlink" Target="mailto:RNees@chsbuffalo.org" TargetMode="External"/><Relationship Id="rId14" Type="http://schemas.openxmlformats.org/officeDocument/2006/relationships/hyperlink" Target="mailto:Ikaufmann@sbhny.org" TargetMode="External"/><Relationship Id="rId22" Type="http://schemas.openxmlformats.org/officeDocument/2006/relationships/hyperlink" Target="mailto:eburton@ahihealth.org" TargetMode="External"/><Relationship Id="rId27" Type="http://schemas.openxmlformats.org/officeDocument/2006/relationships/hyperlink" Target="mailto:lknowlton@northcountryinitiative.org" TargetMode="External"/><Relationship Id="rId30" Type="http://schemas.openxmlformats.org/officeDocument/2006/relationships/hyperlink" Target="mailto:mparedes@somoscommunitycare.org" TargetMode="External"/><Relationship Id="rId35" Type="http://schemas.openxmlformats.org/officeDocument/2006/relationships/hyperlink" Target="mailto:Stc7003@nyp.org" TargetMode="External"/><Relationship Id="rId4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ohn.migliore@bassett.org" TargetMode="External"/><Relationship Id="rId13" Type="http://schemas.openxmlformats.org/officeDocument/2006/relationships/hyperlink" Target="mailto:LarryK.McReynolds@NYUMC.org" TargetMode="External"/><Relationship Id="rId18" Type="http://schemas.openxmlformats.org/officeDocument/2006/relationships/hyperlink" Target="mailto:arthur.gianelli@mountsinai.org" TargetMode="External"/><Relationship Id="rId26" Type="http://schemas.openxmlformats.org/officeDocument/2006/relationships/hyperlink" Target="mailto:RKinslow-Evans@carecompassnetwork.org" TargetMode="External"/><Relationship Id="rId39" Type="http://schemas.openxmlformats.org/officeDocument/2006/relationships/hyperlink" Target="mailto:Kevin.Bozza@stonybrookmedicine.edu" TargetMode="External"/><Relationship Id="rId3" Type="http://schemas.openxmlformats.org/officeDocument/2006/relationships/hyperlink" Target="mailto:lwebb@somoscommunitycare.org" TargetMode="External"/><Relationship Id="rId21" Type="http://schemas.openxmlformats.org/officeDocument/2006/relationships/hyperlink" Target="mailto:yenw@nychhc.org" TargetMode="External"/><Relationship Id="rId34" Type="http://schemas.openxmlformats.org/officeDocument/2006/relationships/hyperlink" Target="mailto:Nivedita.Bajaj@wmchealth.org" TargetMode="External"/><Relationship Id="rId42" Type="http://schemas.openxmlformats.org/officeDocument/2006/relationships/drawing" Target="../drawings/drawing2.xml"/><Relationship Id="rId7" Type="http://schemas.openxmlformats.org/officeDocument/2006/relationships/hyperlink" Target="mailto:leonard.lindenmuth@bassett.org" TargetMode="External"/><Relationship Id="rId12" Type="http://schemas.openxmlformats.org/officeDocument/2006/relationships/hyperlink" Target="mailto:courtney_spitz@flpps.org" TargetMode="External"/><Relationship Id="rId17" Type="http://schemas.openxmlformats.org/officeDocument/2006/relationships/hyperlink" Target="mailto:almcguir@montefiore.org" TargetMode="External"/><Relationship Id="rId25" Type="http://schemas.openxmlformats.org/officeDocument/2006/relationships/hyperlink" Target="mailto:RNees@chsbuffalo.org" TargetMode="External"/><Relationship Id="rId33" Type="http://schemas.openxmlformats.org/officeDocument/2006/relationships/hyperlink" Target="mailto:Joshua.Ratner@wmchealth.org" TargetMode="External"/><Relationship Id="rId38" Type="http://schemas.openxmlformats.org/officeDocument/2006/relationships/hyperlink" Target="mailto:gary.bie@stonybrookmedicine.edu" TargetMode="External"/><Relationship Id="rId2" Type="http://schemas.openxmlformats.org/officeDocument/2006/relationships/hyperlink" Target="mailto:mparedes@somoscommunitycare.org" TargetMode="External"/><Relationship Id="rId16" Type="http://schemas.openxmlformats.org/officeDocument/2006/relationships/hyperlink" Target="mailto:cgreene2@maimonidesmed.org" TargetMode="External"/><Relationship Id="rId20" Type="http://schemas.openxmlformats.org/officeDocument/2006/relationships/hyperlink" Target="mailto:mmurphy@nqpps.org" TargetMode="External"/><Relationship Id="rId29" Type="http://schemas.openxmlformats.org/officeDocument/2006/relationships/hyperlink" Target="mailto:lwalsh@sbhny.org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mailto:eburton@ahihealth.org" TargetMode="External"/><Relationship Id="rId6" Type="http://schemas.openxmlformats.org/officeDocument/2006/relationships/hyperlink" Target="mailto:tom.mccarroll@abhealth.us" TargetMode="External"/><Relationship Id="rId11" Type="http://schemas.openxmlformats.org/officeDocument/2006/relationships/hyperlink" Target="mailto:carol_tegas@flpps.org" TargetMode="External"/><Relationship Id="rId24" Type="http://schemas.openxmlformats.org/officeDocument/2006/relationships/hyperlink" Target="mailto:lknowlton@northcountryinitiative.org" TargetMode="External"/><Relationship Id="rId32" Type="http://schemas.openxmlformats.org/officeDocument/2006/relationships/hyperlink" Target="mailto:mabuglin@nyp.org" TargetMode="External"/><Relationship Id="rId37" Type="http://schemas.openxmlformats.org/officeDocument/2006/relationships/hyperlink" Target="mailto:adavis2@ecmc.edu" TargetMode="External"/><Relationship Id="rId40" Type="http://schemas.openxmlformats.org/officeDocument/2006/relationships/hyperlink" Target="mailto:manjunathk@amc.edu" TargetMode="External"/><Relationship Id="rId5" Type="http://schemas.openxmlformats.org/officeDocument/2006/relationships/hyperlink" Target="mailto:jr@abhealth.us" TargetMode="External"/><Relationship Id="rId15" Type="http://schemas.openxmlformats.org/officeDocument/2006/relationships/hyperlink" Target="mailto:DCohen@maimonidesmed.org" TargetMode="External"/><Relationship Id="rId23" Type="http://schemas.openxmlformats.org/officeDocument/2006/relationships/hyperlink" Target="mailto:Acuddy@RefuahHealthCenter.com" TargetMode="External"/><Relationship Id="rId28" Type="http://schemas.openxmlformats.org/officeDocument/2006/relationships/hyperlink" Target="mailto:Ikaufmann@sbhny.org" TargetMode="External"/><Relationship Id="rId36" Type="http://schemas.openxmlformats.org/officeDocument/2006/relationships/hyperlink" Target="mailto:mobrien2@millenniumcc.org" TargetMode="External"/><Relationship Id="rId10" Type="http://schemas.openxmlformats.org/officeDocument/2006/relationships/hyperlink" Target="mailto:SParikh@bronxleb.org" TargetMode="External"/><Relationship Id="rId19" Type="http://schemas.openxmlformats.org/officeDocument/2006/relationships/hyperlink" Target="mailto:gburgos@nqpps.org" TargetMode="External"/><Relationship Id="rId31" Type="http://schemas.openxmlformats.org/officeDocument/2006/relationships/hyperlink" Target="mailto:mda9005@nyp.org" TargetMode="External"/><Relationship Id="rId4" Type="http://schemas.openxmlformats.org/officeDocument/2006/relationships/hyperlink" Target="mailto:filhoul@mail.amc.edu" TargetMode="External"/><Relationship Id="rId9" Type="http://schemas.openxmlformats.org/officeDocument/2006/relationships/hyperlink" Target="mailto:DMaquili@bronxleb.org" TargetMode="External"/><Relationship Id="rId14" Type="http://schemas.openxmlformats.org/officeDocument/2006/relationships/hyperlink" Target="mailto:Matthew.Penziner@nyulangone.org" TargetMode="External"/><Relationship Id="rId22" Type="http://schemas.openxmlformats.org/officeDocument/2006/relationships/hyperlink" Target="mailto:Csternberg@RefuahHealthCenter.com" TargetMode="External"/><Relationship Id="rId27" Type="http://schemas.openxmlformats.org/officeDocument/2006/relationships/hyperlink" Target="mailto:mRopiecki@carecompassnetwork.org" TargetMode="External"/><Relationship Id="rId30" Type="http://schemas.openxmlformats.org/officeDocument/2006/relationships/hyperlink" Target="mailto:Stc7003@nyp.org" TargetMode="External"/><Relationship Id="rId35" Type="http://schemas.openxmlformats.org/officeDocument/2006/relationships/hyperlink" Target="mailto:dvp9002@nyp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9"/>
  <sheetViews>
    <sheetView view="pageBreakPreview" zoomScale="80" zoomScaleNormal="80" zoomScaleSheetLayoutView="80" workbookViewId="0">
      <selection activeCell="C38" sqref="C38"/>
    </sheetView>
  </sheetViews>
  <sheetFormatPr defaultColWidth="9.1796875" defaultRowHeight="14.5" x14ac:dyDescent="0.35"/>
  <cols>
    <col min="1" max="1" width="21.54296875" style="2" customWidth="1"/>
    <col min="2" max="2" width="20.453125" style="1" customWidth="1"/>
    <col min="3" max="3" width="29.54296875" style="1" customWidth="1"/>
    <col min="4" max="4" width="21.81640625" style="1" customWidth="1"/>
    <col min="5" max="5" width="39.453125" style="1" customWidth="1"/>
    <col min="6" max="16384" width="9.1796875" style="1"/>
  </cols>
  <sheetData>
    <row r="1" spans="1:5" ht="45" customHeight="1" x14ac:dyDescent="0.35">
      <c r="A1" s="41" t="s">
        <v>21</v>
      </c>
      <c r="B1" s="41"/>
      <c r="C1" s="41"/>
      <c r="D1" s="22"/>
      <c r="E1" s="22"/>
    </row>
    <row r="2" spans="1:5" s="9" customFormat="1" ht="24" customHeight="1" x14ac:dyDescent="0.35">
      <c r="A2" s="26" t="s">
        <v>201</v>
      </c>
      <c r="B2" s="24"/>
      <c r="C2" s="24"/>
      <c r="D2" s="25"/>
      <c r="E2" s="24"/>
    </row>
    <row r="3" spans="1:5" x14ac:dyDescent="0.35">
      <c r="A3" s="42"/>
      <c r="B3" s="100"/>
      <c r="C3" s="100"/>
      <c r="D3" s="80"/>
      <c r="E3" s="79"/>
    </row>
    <row r="4" spans="1:5" x14ac:dyDescent="0.35">
      <c r="A4" s="43"/>
      <c r="B4" s="100"/>
      <c r="C4" s="100"/>
      <c r="D4" s="80"/>
      <c r="E4" s="79"/>
    </row>
    <row r="5" spans="1:5" ht="14.5" customHeight="1" x14ac:dyDescent="0.35">
      <c r="A5" s="81" t="s">
        <v>20</v>
      </c>
    </row>
    <row r="6" spans="1:5" ht="14.5" customHeight="1" x14ac:dyDescent="0.35">
      <c r="A6" s="101" t="s">
        <v>41</v>
      </c>
      <c r="B6" s="103" t="s">
        <v>3</v>
      </c>
      <c r="C6" s="103"/>
      <c r="D6" s="103"/>
      <c r="E6" s="104"/>
    </row>
    <row r="7" spans="1:5" ht="14.5" customHeight="1" x14ac:dyDescent="0.35">
      <c r="A7" s="101"/>
      <c r="B7" s="105" t="s">
        <v>24</v>
      </c>
      <c r="C7" s="106"/>
      <c r="D7" s="5" t="s">
        <v>2</v>
      </c>
      <c r="E7" s="4" t="s">
        <v>1</v>
      </c>
    </row>
    <row r="8" spans="1:5" ht="14.5" customHeight="1" x14ac:dyDescent="0.35">
      <c r="A8" s="101"/>
      <c r="B8" s="35" t="s">
        <v>22</v>
      </c>
      <c r="C8" s="8" t="s">
        <v>133</v>
      </c>
      <c r="D8" s="8" t="s">
        <v>134</v>
      </c>
      <c r="E8" s="72" t="s">
        <v>135</v>
      </c>
    </row>
    <row r="9" spans="1:5" ht="14.5" customHeight="1" x14ac:dyDescent="0.35">
      <c r="A9" s="102"/>
      <c r="B9" s="36" t="s">
        <v>23</v>
      </c>
      <c r="C9" s="6" t="s">
        <v>155</v>
      </c>
      <c r="D9" s="8" t="s">
        <v>156</v>
      </c>
      <c r="E9" s="72" t="s">
        <v>157</v>
      </c>
    </row>
    <row r="10" spans="1:5" ht="14.5" customHeight="1" x14ac:dyDescent="0.35">
      <c r="A10" s="20"/>
      <c r="B10" s="9"/>
      <c r="C10" s="9"/>
      <c r="D10" s="9"/>
      <c r="E10" s="9"/>
    </row>
    <row r="11" spans="1:5" ht="14.5" customHeight="1" x14ac:dyDescent="0.35">
      <c r="A11" s="107" t="s">
        <v>153</v>
      </c>
      <c r="B11" s="103" t="s">
        <v>3</v>
      </c>
      <c r="C11" s="103"/>
      <c r="D11" s="103"/>
      <c r="E11" s="104"/>
    </row>
    <row r="12" spans="1:5" ht="14.5" customHeight="1" x14ac:dyDescent="0.35">
      <c r="A12" s="101"/>
      <c r="B12" s="108" t="s">
        <v>24</v>
      </c>
      <c r="C12" s="105"/>
      <c r="D12" s="5" t="s">
        <v>2</v>
      </c>
      <c r="E12" s="4" t="s">
        <v>1</v>
      </c>
    </row>
    <row r="13" spans="1:5" ht="14.5" customHeight="1" x14ac:dyDescent="0.35">
      <c r="A13" s="101"/>
      <c r="B13" s="15" t="s">
        <v>22</v>
      </c>
      <c r="C13" s="7" t="s">
        <v>40</v>
      </c>
      <c r="D13" s="3" t="s">
        <v>78</v>
      </c>
      <c r="E13" s="74" t="s">
        <v>158</v>
      </c>
    </row>
    <row r="14" spans="1:5" ht="14.5" customHeight="1" x14ac:dyDescent="0.35">
      <c r="A14" s="109"/>
      <c r="B14" s="16" t="s">
        <v>23</v>
      </c>
      <c r="C14" s="7" t="s">
        <v>25</v>
      </c>
      <c r="D14" s="3" t="s">
        <v>35</v>
      </c>
      <c r="E14" s="74" t="s">
        <v>159</v>
      </c>
    </row>
    <row r="15" spans="1:5" ht="14.5" customHeight="1" x14ac:dyDescent="0.35">
      <c r="A15" s="20"/>
      <c r="B15" s="9"/>
      <c r="C15" s="9"/>
      <c r="D15" s="9"/>
      <c r="E15" s="9"/>
    </row>
    <row r="16" spans="1:5" ht="14.5" customHeight="1" x14ac:dyDescent="0.35">
      <c r="A16" s="107" t="s">
        <v>107</v>
      </c>
      <c r="B16" s="103" t="s">
        <v>3</v>
      </c>
      <c r="C16" s="103"/>
      <c r="D16" s="103"/>
      <c r="E16" s="104"/>
    </row>
    <row r="17" spans="1:5" ht="14.5" customHeight="1" x14ac:dyDescent="0.35">
      <c r="A17" s="101"/>
      <c r="B17" s="108" t="s">
        <v>24</v>
      </c>
      <c r="C17" s="105"/>
      <c r="D17" s="5" t="s">
        <v>2</v>
      </c>
      <c r="E17" s="4" t="s">
        <v>1</v>
      </c>
    </row>
    <row r="18" spans="1:5" ht="14.5" customHeight="1" x14ac:dyDescent="0.35">
      <c r="A18" s="101"/>
      <c r="B18" s="15" t="s">
        <v>22</v>
      </c>
      <c r="C18" s="70" t="s">
        <v>198</v>
      </c>
      <c r="D18" s="69" t="s">
        <v>199</v>
      </c>
      <c r="E18" s="99" t="s">
        <v>200</v>
      </c>
    </row>
    <row r="19" spans="1:5" ht="14.5" customHeight="1" x14ac:dyDescent="0.35">
      <c r="A19" s="102"/>
      <c r="B19" s="16" t="s">
        <v>23</v>
      </c>
      <c r="C19" s="8" t="s">
        <v>102</v>
      </c>
      <c r="D19" s="14" t="s">
        <v>88</v>
      </c>
      <c r="E19" s="75" t="s">
        <v>103</v>
      </c>
    </row>
    <row r="20" spans="1:5" ht="14.5" customHeight="1" x14ac:dyDescent="0.35">
      <c r="A20" s="20"/>
      <c r="B20" s="9"/>
      <c r="C20" s="9"/>
      <c r="D20" s="9"/>
      <c r="E20" s="9"/>
    </row>
    <row r="21" spans="1:5" ht="14.5" customHeight="1" x14ac:dyDescent="0.35">
      <c r="A21" s="107" t="s">
        <v>48</v>
      </c>
      <c r="B21" s="103" t="s">
        <v>3</v>
      </c>
      <c r="C21" s="103"/>
      <c r="D21" s="103"/>
      <c r="E21" s="104"/>
    </row>
    <row r="22" spans="1:5" ht="14.5" customHeight="1" x14ac:dyDescent="0.35">
      <c r="A22" s="101"/>
      <c r="B22" s="108" t="s">
        <v>24</v>
      </c>
      <c r="C22" s="105"/>
      <c r="D22" s="5" t="s">
        <v>2</v>
      </c>
      <c r="E22" s="4" t="s">
        <v>1</v>
      </c>
    </row>
    <row r="23" spans="1:5" ht="14.5" customHeight="1" x14ac:dyDescent="0.35">
      <c r="A23" s="101"/>
      <c r="B23" s="15" t="s">
        <v>22</v>
      </c>
      <c r="C23" s="3" t="s">
        <v>98</v>
      </c>
      <c r="D23" s="8" t="s">
        <v>91</v>
      </c>
      <c r="E23" s="72" t="s">
        <v>97</v>
      </c>
    </row>
    <row r="24" spans="1:5" ht="14.5" customHeight="1" x14ac:dyDescent="0.35">
      <c r="A24" s="102"/>
      <c r="B24" s="16" t="s">
        <v>23</v>
      </c>
      <c r="C24" s="8" t="s">
        <v>104</v>
      </c>
      <c r="D24" s="8" t="s">
        <v>106</v>
      </c>
      <c r="E24" s="76" t="s">
        <v>105</v>
      </c>
    </row>
    <row r="25" spans="1:5" ht="14.5" customHeight="1" x14ac:dyDescent="0.35">
      <c r="A25" s="20"/>
      <c r="B25" s="9"/>
      <c r="C25" s="9"/>
      <c r="D25" s="9"/>
      <c r="E25" s="9"/>
    </row>
    <row r="26" spans="1:5" ht="14.5" customHeight="1" x14ac:dyDescent="0.35">
      <c r="A26" s="107" t="s">
        <v>108</v>
      </c>
      <c r="B26" s="103" t="s">
        <v>3</v>
      </c>
      <c r="C26" s="103"/>
      <c r="D26" s="103"/>
      <c r="E26" s="104"/>
    </row>
    <row r="27" spans="1:5" ht="14.5" customHeight="1" x14ac:dyDescent="0.35">
      <c r="A27" s="101"/>
      <c r="B27" s="108" t="s">
        <v>24</v>
      </c>
      <c r="C27" s="105"/>
      <c r="D27" s="5" t="s">
        <v>2</v>
      </c>
      <c r="E27" s="4" t="s">
        <v>1</v>
      </c>
    </row>
    <row r="28" spans="1:5" ht="14.5" customHeight="1" x14ac:dyDescent="0.35">
      <c r="A28" s="101"/>
      <c r="B28" s="15" t="s">
        <v>22</v>
      </c>
      <c r="C28" s="3" t="s">
        <v>160</v>
      </c>
      <c r="D28" s="3" t="s">
        <v>161</v>
      </c>
      <c r="E28" s="79" t="s">
        <v>162</v>
      </c>
    </row>
    <row r="29" spans="1:5" ht="14.5" customHeight="1" x14ac:dyDescent="0.35">
      <c r="A29" s="102"/>
      <c r="B29" s="16" t="s">
        <v>23</v>
      </c>
      <c r="C29" s="6" t="s">
        <v>147</v>
      </c>
      <c r="D29" s="6" t="s">
        <v>47</v>
      </c>
      <c r="E29" s="72" t="s">
        <v>146</v>
      </c>
    </row>
    <row r="30" spans="1:5" s="30" customFormat="1" ht="14.5" customHeight="1" x14ac:dyDescent="0.35">
      <c r="A30" s="27"/>
      <c r="B30" s="28"/>
      <c r="C30" s="37"/>
      <c r="D30" s="29"/>
      <c r="E30" s="77"/>
    </row>
    <row r="31" spans="1:5" ht="14.5" customHeight="1" x14ac:dyDescent="0.35">
      <c r="A31" s="107" t="s">
        <v>109</v>
      </c>
      <c r="B31" s="103" t="s">
        <v>3</v>
      </c>
      <c r="C31" s="103"/>
      <c r="D31" s="103"/>
      <c r="E31" s="104"/>
    </row>
    <row r="32" spans="1:5" ht="14.5" customHeight="1" x14ac:dyDescent="0.35">
      <c r="A32" s="101"/>
      <c r="B32" s="108" t="s">
        <v>24</v>
      </c>
      <c r="C32" s="105"/>
      <c r="D32" s="5" t="s">
        <v>2</v>
      </c>
      <c r="E32" s="4" t="s">
        <v>1</v>
      </c>
    </row>
    <row r="33" spans="1:5" ht="14.5" customHeight="1" x14ac:dyDescent="0.35">
      <c r="A33" s="101"/>
      <c r="B33" s="15" t="s">
        <v>22</v>
      </c>
      <c r="C33" s="58" t="s">
        <v>68</v>
      </c>
      <c r="D33" s="3" t="s">
        <v>70</v>
      </c>
      <c r="E33" s="45" t="s">
        <v>69</v>
      </c>
    </row>
    <row r="34" spans="1:5" ht="14.5" customHeight="1" x14ac:dyDescent="0.35">
      <c r="A34" s="109"/>
      <c r="B34" s="46" t="s">
        <v>23</v>
      </c>
      <c r="C34" s="8" t="s">
        <v>123</v>
      </c>
      <c r="D34" s="3" t="s">
        <v>124</v>
      </c>
      <c r="E34" s="73" t="s">
        <v>125</v>
      </c>
    </row>
    <row r="35" spans="1:5" ht="14.5" customHeight="1" x14ac:dyDescent="0.35">
      <c r="A35" s="20"/>
      <c r="B35" s="9"/>
      <c r="C35" s="9"/>
      <c r="D35" s="9"/>
      <c r="E35" s="9"/>
    </row>
    <row r="36" spans="1:5" ht="14.5" customHeight="1" x14ac:dyDescent="0.35">
      <c r="A36" s="107" t="s">
        <v>138</v>
      </c>
      <c r="B36" s="103" t="s">
        <v>3</v>
      </c>
      <c r="C36" s="103"/>
      <c r="D36" s="103"/>
      <c r="E36" s="104"/>
    </row>
    <row r="37" spans="1:5" ht="14.5" customHeight="1" x14ac:dyDescent="0.35">
      <c r="A37" s="101"/>
      <c r="B37" s="108" t="s">
        <v>24</v>
      </c>
      <c r="C37" s="105"/>
      <c r="D37" s="5" t="s">
        <v>2</v>
      </c>
      <c r="E37" s="4" t="s">
        <v>1</v>
      </c>
    </row>
    <row r="38" spans="1:5" ht="14.5" customHeight="1" x14ac:dyDescent="0.35">
      <c r="A38" s="101"/>
      <c r="B38" s="15" t="s">
        <v>22</v>
      </c>
      <c r="C38" t="s">
        <v>202</v>
      </c>
      <c r="D38" s="57" t="s">
        <v>203</v>
      </c>
      <c r="E38" s="78" t="s">
        <v>204</v>
      </c>
    </row>
    <row r="39" spans="1:5" ht="14.5" customHeight="1" x14ac:dyDescent="0.35">
      <c r="A39" s="102"/>
      <c r="B39" s="16"/>
      <c r="C39" s="8"/>
      <c r="D39" s="8"/>
      <c r="E39" s="76"/>
    </row>
    <row r="40" spans="1:5" ht="14.5" customHeight="1" x14ac:dyDescent="0.35">
      <c r="A40" s="20"/>
      <c r="B40" s="9"/>
      <c r="C40" s="9"/>
      <c r="D40" s="9"/>
      <c r="E40" s="9"/>
    </row>
    <row r="41" spans="1:5" ht="14.5" customHeight="1" x14ac:dyDescent="0.35">
      <c r="A41" s="107" t="s">
        <v>110</v>
      </c>
      <c r="B41" s="103" t="s">
        <v>3</v>
      </c>
      <c r="C41" s="103"/>
      <c r="D41" s="103"/>
      <c r="E41" s="104"/>
    </row>
    <row r="42" spans="1:5" ht="14.5" customHeight="1" x14ac:dyDescent="0.35">
      <c r="A42" s="101"/>
      <c r="B42" s="108" t="s">
        <v>24</v>
      </c>
      <c r="C42" s="105"/>
      <c r="D42" s="5" t="s">
        <v>2</v>
      </c>
      <c r="E42" s="4" t="s">
        <v>1</v>
      </c>
    </row>
    <row r="43" spans="1:5" ht="14.5" customHeight="1" x14ac:dyDescent="0.35">
      <c r="A43" s="101"/>
      <c r="B43" s="13" t="s">
        <v>22</v>
      </c>
      <c r="C43" s="44" t="s">
        <v>56</v>
      </c>
      <c r="D43" s="3" t="s">
        <v>57</v>
      </c>
      <c r="E43" s="65" t="s">
        <v>58</v>
      </c>
    </row>
    <row r="44" spans="1:5" ht="14.5" customHeight="1" x14ac:dyDescent="0.35">
      <c r="A44" s="102"/>
      <c r="B44" s="59" t="s">
        <v>23</v>
      </c>
      <c r="C44" s="8" t="s">
        <v>93</v>
      </c>
      <c r="D44" s="8" t="s">
        <v>95</v>
      </c>
      <c r="E44" s="45" t="s">
        <v>94</v>
      </c>
    </row>
    <row r="45" spans="1:5" ht="14.5" customHeight="1" x14ac:dyDescent="0.35">
      <c r="A45" s="20"/>
      <c r="B45" s="9"/>
    </row>
    <row r="46" spans="1:5" ht="14.5" customHeight="1" x14ac:dyDescent="0.35">
      <c r="A46" s="107" t="s">
        <v>154</v>
      </c>
      <c r="B46" s="103" t="s">
        <v>3</v>
      </c>
      <c r="C46" s="103"/>
      <c r="D46" s="103"/>
      <c r="E46" s="104"/>
    </row>
    <row r="47" spans="1:5" ht="14.5" customHeight="1" x14ac:dyDescent="0.35">
      <c r="A47" s="101"/>
      <c r="B47" s="108" t="s">
        <v>24</v>
      </c>
      <c r="C47" s="105"/>
      <c r="D47" s="17" t="s">
        <v>2</v>
      </c>
      <c r="E47" s="18" t="s">
        <v>1</v>
      </c>
    </row>
    <row r="48" spans="1:5" ht="14.5" customHeight="1" x14ac:dyDescent="0.35">
      <c r="A48" s="101"/>
      <c r="B48" s="56" t="s">
        <v>22</v>
      </c>
      <c r="C48" s="56" t="s">
        <v>79</v>
      </c>
      <c r="D48" s="46" t="s">
        <v>80</v>
      </c>
      <c r="E48" s="62" t="s">
        <v>81</v>
      </c>
    </row>
    <row r="49" spans="1:5" ht="14.5" customHeight="1" x14ac:dyDescent="0.35">
      <c r="A49" s="102"/>
      <c r="B49" s="13" t="s">
        <v>23</v>
      </c>
      <c r="C49" s="85" t="s">
        <v>166</v>
      </c>
      <c r="D49" s="85" t="s">
        <v>167</v>
      </c>
      <c r="E49" s="93" t="s">
        <v>168</v>
      </c>
    </row>
    <row r="50" spans="1:5" ht="14.5" customHeight="1" x14ac:dyDescent="0.35">
      <c r="A50" s="20"/>
      <c r="B50" s="9"/>
    </row>
    <row r="51" spans="1:5" ht="14.5" customHeight="1" x14ac:dyDescent="0.35">
      <c r="A51" s="107" t="s">
        <v>111</v>
      </c>
      <c r="B51" s="103" t="s">
        <v>3</v>
      </c>
      <c r="C51" s="103"/>
      <c r="D51" s="103"/>
      <c r="E51" s="104"/>
    </row>
    <row r="52" spans="1:5" ht="14.5" customHeight="1" x14ac:dyDescent="0.35">
      <c r="A52" s="101"/>
      <c r="B52" s="108" t="s">
        <v>24</v>
      </c>
      <c r="C52" s="105"/>
      <c r="D52" s="17" t="s">
        <v>2</v>
      </c>
      <c r="E52" s="18" t="s">
        <v>1</v>
      </c>
    </row>
    <row r="53" spans="1:5" ht="14.5" customHeight="1" x14ac:dyDescent="0.35">
      <c r="A53" s="101"/>
      <c r="B53" s="13" t="s">
        <v>22</v>
      </c>
      <c r="C53" s="67" t="s">
        <v>15</v>
      </c>
      <c r="D53" s="3" t="s">
        <v>14</v>
      </c>
      <c r="E53" s="63" t="s">
        <v>13</v>
      </c>
    </row>
    <row r="54" spans="1:5" ht="14.5" customHeight="1" x14ac:dyDescent="0.35">
      <c r="A54" s="109"/>
      <c r="B54" s="64" t="s">
        <v>23</v>
      </c>
      <c r="C54" s="68" t="s">
        <v>82</v>
      </c>
      <c r="D54" s="64" t="s">
        <v>92</v>
      </c>
      <c r="E54" s="63" t="s">
        <v>83</v>
      </c>
    </row>
    <row r="55" spans="1:5" ht="14.15" customHeight="1" x14ac:dyDescent="0.35">
      <c r="A55" s="20"/>
      <c r="B55" s="9"/>
      <c r="C55" s="9"/>
      <c r="D55" s="9"/>
      <c r="E55" s="9"/>
    </row>
    <row r="56" spans="1:5" ht="14.5" customHeight="1" x14ac:dyDescent="0.35">
      <c r="A56" s="107" t="s">
        <v>45</v>
      </c>
      <c r="B56" s="103" t="s">
        <v>3</v>
      </c>
      <c r="C56" s="103"/>
      <c r="D56" s="103"/>
      <c r="E56" s="104"/>
    </row>
    <row r="57" spans="1:5" ht="14.5" customHeight="1" x14ac:dyDescent="0.35">
      <c r="A57" s="101"/>
      <c r="B57" s="108" t="s">
        <v>24</v>
      </c>
      <c r="C57" s="105"/>
      <c r="D57" s="5" t="s">
        <v>2</v>
      </c>
      <c r="E57" s="4" t="s">
        <v>1</v>
      </c>
    </row>
    <row r="58" spans="1:5" ht="14.5" customHeight="1" x14ac:dyDescent="0.35">
      <c r="A58" s="101"/>
      <c r="B58" s="15" t="s">
        <v>22</v>
      </c>
      <c r="C58" s="50" t="s">
        <v>188</v>
      </c>
      <c r="D58" s="1" t="s">
        <v>189</v>
      </c>
      <c r="E58" s="83" t="s">
        <v>193</v>
      </c>
    </row>
    <row r="59" spans="1:5" ht="14.5" customHeight="1" x14ac:dyDescent="0.35">
      <c r="A59" s="102"/>
      <c r="B59" s="16" t="s">
        <v>23</v>
      </c>
      <c r="C59" s="8" t="s">
        <v>190</v>
      </c>
      <c r="D59" s="8" t="s">
        <v>191</v>
      </c>
      <c r="E59" s="45" t="s">
        <v>192</v>
      </c>
    </row>
    <row r="60" spans="1:5" ht="14.15" customHeight="1" x14ac:dyDescent="0.35">
      <c r="A60" s="21"/>
      <c r="B60" s="10"/>
      <c r="C60" s="10"/>
      <c r="D60" s="10"/>
      <c r="E60" s="10"/>
    </row>
    <row r="61" spans="1:5" ht="14.5" customHeight="1" x14ac:dyDescent="0.35">
      <c r="A61" s="107" t="s">
        <v>112</v>
      </c>
      <c r="B61" s="103" t="s">
        <v>3</v>
      </c>
      <c r="C61" s="103"/>
      <c r="D61" s="103"/>
      <c r="E61" s="104"/>
    </row>
    <row r="62" spans="1:5" ht="14.5" customHeight="1" x14ac:dyDescent="0.35">
      <c r="A62" s="101"/>
      <c r="B62" s="108" t="s">
        <v>24</v>
      </c>
      <c r="C62" s="105"/>
      <c r="D62" s="5" t="s">
        <v>2</v>
      </c>
      <c r="E62" s="23" t="s">
        <v>1</v>
      </c>
    </row>
    <row r="63" spans="1:5" ht="14.5" customHeight="1" x14ac:dyDescent="0.35">
      <c r="A63" s="101"/>
      <c r="B63" s="15" t="s">
        <v>22</v>
      </c>
      <c r="C63" s="3" t="s">
        <v>38</v>
      </c>
      <c r="D63" s="61" t="s">
        <v>86</v>
      </c>
      <c r="E63" s="79" t="s">
        <v>39</v>
      </c>
    </row>
    <row r="64" spans="1:5" ht="14.5" customHeight="1" x14ac:dyDescent="0.35">
      <c r="A64" s="101"/>
      <c r="B64" s="31" t="s">
        <v>23</v>
      </c>
      <c r="C64" s="38" t="s">
        <v>84</v>
      </c>
      <c r="D64" s="66" t="s">
        <v>87</v>
      </c>
      <c r="E64" s="72" t="s">
        <v>85</v>
      </c>
    </row>
    <row r="65" spans="1:5" ht="14.15" customHeight="1" x14ac:dyDescent="0.35">
      <c r="A65" s="32"/>
      <c r="B65" s="33"/>
      <c r="C65" s="34"/>
      <c r="D65" s="34"/>
      <c r="E65" s="39"/>
    </row>
    <row r="66" spans="1:5" ht="14.5" customHeight="1" x14ac:dyDescent="0.35">
      <c r="A66" s="101" t="s">
        <v>42</v>
      </c>
      <c r="B66" s="103" t="s">
        <v>3</v>
      </c>
      <c r="C66" s="103"/>
      <c r="D66" s="103"/>
      <c r="E66" s="104"/>
    </row>
    <row r="67" spans="1:5" ht="14.5" customHeight="1" x14ac:dyDescent="0.35">
      <c r="A67" s="101"/>
      <c r="B67" s="108" t="s">
        <v>24</v>
      </c>
      <c r="C67" s="105"/>
      <c r="D67" s="5" t="s">
        <v>2</v>
      </c>
      <c r="E67" s="4" t="s">
        <v>1</v>
      </c>
    </row>
    <row r="68" spans="1:5" ht="14.5" customHeight="1" x14ac:dyDescent="0.35">
      <c r="A68" s="101"/>
      <c r="B68" s="15" t="s">
        <v>22</v>
      </c>
      <c r="C68" s="3" t="s">
        <v>10</v>
      </c>
      <c r="D68" s="3" t="s">
        <v>9</v>
      </c>
      <c r="E68" s="72" t="s">
        <v>8</v>
      </c>
    </row>
    <row r="69" spans="1:5" ht="14.5" customHeight="1" x14ac:dyDescent="0.35">
      <c r="A69" s="102"/>
      <c r="B69" s="16" t="s">
        <v>23</v>
      </c>
      <c r="C69" s="6" t="s">
        <v>130</v>
      </c>
      <c r="D69" s="6" t="s">
        <v>132</v>
      </c>
      <c r="E69" s="72" t="s">
        <v>131</v>
      </c>
    </row>
    <row r="70" spans="1:5" ht="14.15" customHeight="1" x14ac:dyDescent="0.35">
      <c r="A70" s="20"/>
      <c r="B70" s="9"/>
      <c r="C70" s="9"/>
      <c r="D70" s="9"/>
      <c r="E70" s="9"/>
    </row>
    <row r="71" spans="1:5" ht="14.5" customHeight="1" x14ac:dyDescent="0.35">
      <c r="A71" s="107" t="s">
        <v>43</v>
      </c>
      <c r="B71" s="103" t="s">
        <v>3</v>
      </c>
      <c r="C71" s="103"/>
      <c r="D71" s="103"/>
      <c r="E71" s="104"/>
    </row>
    <row r="72" spans="1:5" ht="14.5" customHeight="1" x14ac:dyDescent="0.35">
      <c r="A72" s="101"/>
      <c r="B72" s="110" t="s">
        <v>24</v>
      </c>
      <c r="C72" s="111"/>
      <c r="D72" s="5" t="s">
        <v>2</v>
      </c>
      <c r="E72" s="4" t="s">
        <v>1</v>
      </c>
    </row>
    <row r="73" spans="1:5" ht="14.5" customHeight="1" x14ac:dyDescent="0.35">
      <c r="A73" s="101"/>
      <c r="B73" s="11" t="s">
        <v>22</v>
      </c>
      <c r="C73" s="89" t="s">
        <v>177</v>
      </c>
      <c r="D73" s="90" t="s">
        <v>186</v>
      </c>
      <c r="E73" s="91" t="s">
        <v>176</v>
      </c>
    </row>
    <row r="74" spans="1:5" ht="14.5" customHeight="1" x14ac:dyDescent="0.35">
      <c r="A74" s="102"/>
      <c r="B74" s="12" t="s">
        <v>23</v>
      </c>
      <c r="C74" s="89" t="s">
        <v>172</v>
      </c>
      <c r="D74" s="90" t="s">
        <v>187</v>
      </c>
      <c r="E74" s="92" t="s">
        <v>173</v>
      </c>
    </row>
    <row r="75" spans="1:5" ht="14.15" customHeight="1" x14ac:dyDescent="0.35">
      <c r="A75" s="20"/>
      <c r="B75" s="9"/>
      <c r="C75" s="9"/>
      <c r="D75" s="9"/>
      <c r="E75" s="9"/>
    </row>
    <row r="76" spans="1:5" ht="14.5" customHeight="1" x14ac:dyDescent="0.35">
      <c r="A76" s="107" t="s">
        <v>113</v>
      </c>
      <c r="B76" s="103" t="s">
        <v>3</v>
      </c>
      <c r="C76" s="103"/>
      <c r="D76" s="103"/>
      <c r="E76" s="104"/>
    </row>
    <row r="77" spans="1:5" ht="14.5" customHeight="1" x14ac:dyDescent="0.35">
      <c r="A77" s="101"/>
      <c r="B77" s="110" t="s">
        <v>24</v>
      </c>
      <c r="C77" s="111"/>
      <c r="D77" s="5" t="s">
        <v>2</v>
      </c>
      <c r="E77" s="4" t="s">
        <v>1</v>
      </c>
    </row>
    <row r="78" spans="1:5" ht="14.5" customHeight="1" x14ac:dyDescent="0.35">
      <c r="A78" s="101"/>
      <c r="B78" s="15" t="s">
        <v>22</v>
      </c>
      <c r="C78" t="s">
        <v>183</v>
      </c>
      <c r="D78" t="s">
        <v>185</v>
      </c>
      <c r="E78" s="98" t="s">
        <v>184</v>
      </c>
    </row>
    <row r="79" spans="1:5" ht="14.5" customHeight="1" x14ac:dyDescent="0.35">
      <c r="A79" s="102"/>
      <c r="B79" s="16" t="s">
        <v>23</v>
      </c>
      <c r="C79" s="56" t="s">
        <v>141</v>
      </c>
      <c r="D79" s="56" t="s">
        <v>142</v>
      </c>
      <c r="E79" s="82" t="s">
        <v>140</v>
      </c>
    </row>
    <row r="80" spans="1:5" ht="14.15" customHeight="1" x14ac:dyDescent="0.35">
      <c r="A80" s="20"/>
      <c r="B80" s="9"/>
      <c r="C80" s="9"/>
      <c r="D80" s="9"/>
      <c r="E80" s="9"/>
    </row>
    <row r="81" spans="1:5" ht="14.5" customHeight="1" x14ac:dyDescent="0.35">
      <c r="A81" s="107" t="s">
        <v>114</v>
      </c>
      <c r="B81" s="103" t="s">
        <v>3</v>
      </c>
      <c r="C81" s="103"/>
      <c r="D81" s="103"/>
      <c r="E81" s="104"/>
    </row>
    <row r="82" spans="1:5" ht="14.5" customHeight="1" x14ac:dyDescent="0.35">
      <c r="A82" s="101"/>
      <c r="B82" s="110" t="s">
        <v>24</v>
      </c>
      <c r="C82" s="111"/>
      <c r="D82" s="5" t="s">
        <v>2</v>
      </c>
      <c r="E82" s="4" t="s">
        <v>1</v>
      </c>
    </row>
    <row r="83" spans="1:5" ht="14.5" customHeight="1" x14ac:dyDescent="0.35">
      <c r="A83" s="101"/>
      <c r="B83" s="15" t="s">
        <v>22</v>
      </c>
      <c r="C83" s="6" t="s">
        <v>19</v>
      </c>
      <c r="D83" s="40" t="s">
        <v>18</v>
      </c>
      <c r="E83" s="72" t="s">
        <v>17</v>
      </c>
    </row>
    <row r="84" spans="1:5" ht="14.5" customHeight="1" x14ac:dyDescent="0.35">
      <c r="A84" s="102"/>
      <c r="B84" s="16" t="s">
        <v>23</v>
      </c>
      <c r="C84" s="8" t="s">
        <v>36</v>
      </c>
      <c r="D84" s="40" t="s">
        <v>18</v>
      </c>
      <c r="E84" s="45" t="s">
        <v>37</v>
      </c>
    </row>
    <row r="85" spans="1:5" ht="14.15" customHeight="1" x14ac:dyDescent="0.35">
      <c r="A85" s="20"/>
      <c r="B85" s="9"/>
      <c r="C85" s="9"/>
      <c r="D85" s="9"/>
      <c r="E85" s="9"/>
    </row>
    <row r="86" spans="1:5" ht="14.5" customHeight="1" x14ac:dyDescent="0.35">
      <c r="A86" s="107" t="s">
        <v>115</v>
      </c>
      <c r="B86" s="103" t="s">
        <v>3</v>
      </c>
      <c r="C86" s="103"/>
      <c r="D86" s="103"/>
      <c r="E86" s="104"/>
    </row>
    <row r="87" spans="1:5" ht="14.5" customHeight="1" x14ac:dyDescent="0.35">
      <c r="A87" s="101"/>
      <c r="B87" s="110" t="s">
        <v>24</v>
      </c>
      <c r="C87" s="111"/>
      <c r="D87" s="5" t="s">
        <v>2</v>
      </c>
      <c r="E87" s="4" t="s">
        <v>1</v>
      </c>
    </row>
    <row r="88" spans="1:5" ht="14.5" customHeight="1" x14ac:dyDescent="0.35">
      <c r="A88" s="101"/>
      <c r="B88" s="16" t="s">
        <v>22</v>
      </c>
      <c r="C88" s="6" t="s">
        <v>100</v>
      </c>
      <c r="D88" s="6" t="s">
        <v>26</v>
      </c>
      <c r="E88" s="72" t="s">
        <v>101</v>
      </c>
    </row>
    <row r="89" spans="1:5" ht="14.5" customHeight="1" x14ac:dyDescent="0.35">
      <c r="A89" s="102"/>
      <c r="B89" s="15" t="s">
        <v>23</v>
      </c>
      <c r="C89" s="3" t="s">
        <v>148</v>
      </c>
      <c r="D89" s="3" t="s">
        <v>149</v>
      </c>
      <c r="E89" s="72" t="s">
        <v>150</v>
      </c>
    </row>
    <row r="90" spans="1:5" ht="14.15" customHeight="1" x14ac:dyDescent="0.35">
      <c r="A90" s="20"/>
      <c r="B90" s="86"/>
      <c r="C90" s="9"/>
      <c r="D90" s="86"/>
      <c r="E90" s="9"/>
    </row>
    <row r="91" spans="1:5" ht="14.5" customHeight="1" x14ac:dyDescent="0.35">
      <c r="A91" s="107" t="s">
        <v>116</v>
      </c>
      <c r="B91" s="103" t="s">
        <v>3</v>
      </c>
      <c r="C91" s="103"/>
      <c r="D91" s="103"/>
      <c r="E91" s="104"/>
    </row>
    <row r="92" spans="1:5" ht="14.5" customHeight="1" x14ac:dyDescent="0.35">
      <c r="A92" s="101"/>
      <c r="B92" s="110" t="s">
        <v>24</v>
      </c>
      <c r="C92" s="111"/>
      <c r="D92" s="5" t="s">
        <v>2</v>
      </c>
      <c r="E92" s="4" t="s">
        <v>1</v>
      </c>
    </row>
    <row r="93" spans="1:5" ht="14.5" customHeight="1" x14ac:dyDescent="0.35">
      <c r="A93" s="101"/>
      <c r="B93" s="15" t="s">
        <v>22</v>
      </c>
      <c r="C93" s="49" t="s">
        <v>67</v>
      </c>
      <c r="D93" s="6" t="s">
        <v>66</v>
      </c>
      <c r="E93" s="63" t="s">
        <v>65</v>
      </c>
    </row>
    <row r="94" spans="1:5" ht="14.5" customHeight="1" x14ac:dyDescent="0.35">
      <c r="A94" s="102"/>
      <c r="B94" s="16" t="s">
        <v>23</v>
      </c>
      <c r="C94" s="47" t="s">
        <v>27</v>
      </c>
      <c r="D94" s="6" t="s">
        <v>28</v>
      </c>
      <c r="E94" s="45" t="s">
        <v>52</v>
      </c>
    </row>
    <row r="95" spans="1:5" ht="14.5" customHeight="1" x14ac:dyDescent="0.35">
      <c r="A95" s="20"/>
      <c r="B95" s="9"/>
      <c r="C95" s="9"/>
      <c r="D95" s="9"/>
      <c r="E95" s="9"/>
    </row>
    <row r="96" spans="1:5" ht="14.5" customHeight="1" x14ac:dyDescent="0.35">
      <c r="A96" s="112" t="s">
        <v>64</v>
      </c>
      <c r="B96" s="103" t="s">
        <v>3</v>
      </c>
      <c r="C96" s="103"/>
      <c r="D96" s="103"/>
      <c r="E96" s="104"/>
    </row>
    <row r="97" spans="1:5" ht="14.5" customHeight="1" x14ac:dyDescent="0.35">
      <c r="A97" s="113"/>
      <c r="B97" s="115" t="s">
        <v>24</v>
      </c>
      <c r="C97" s="111"/>
      <c r="D97" s="5" t="s">
        <v>2</v>
      </c>
      <c r="E97" s="23" t="s">
        <v>1</v>
      </c>
    </row>
    <row r="98" spans="1:5" ht="14.5" customHeight="1" x14ac:dyDescent="0.35">
      <c r="A98" s="113"/>
      <c r="B98" s="15" t="s">
        <v>22</v>
      </c>
      <c r="C98" s="47" t="s">
        <v>50</v>
      </c>
      <c r="D98" s="3" t="s">
        <v>51</v>
      </c>
      <c r="E98" s="83" t="s">
        <v>152</v>
      </c>
    </row>
    <row r="99" spans="1:5" ht="14.5" customHeight="1" x14ac:dyDescent="0.35">
      <c r="A99" s="114"/>
      <c r="B99" s="16" t="s">
        <v>23</v>
      </c>
      <c r="C99" s="48" t="s">
        <v>16</v>
      </c>
      <c r="D99" s="3" t="s">
        <v>182</v>
      </c>
      <c r="E99" s="65" t="s">
        <v>136</v>
      </c>
    </row>
    <row r="100" spans="1:5" x14ac:dyDescent="0.35">
      <c r="A100" s="20"/>
      <c r="B100" s="9"/>
      <c r="C100" s="9"/>
      <c r="D100" s="9"/>
      <c r="E100" s="9"/>
    </row>
    <row r="101" spans="1:5" ht="14.5" customHeight="1" x14ac:dyDescent="0.35">
      <c r="A101" s="107" t="s">
        <v>139</v>
      </c>
      <c r="B101" s="103" t="s">
        <v>3</v>
      </c>
      <c r="C101" s="103"/>
      <c r="D101" s="103"/>
      <c r="E101" s="104"/>
    </row>
    <row r="102" spans="1:5" ht="14.5" customHeight="1" x14ac:dyDescent="0.35">
      <c r="A102" s="101"/>
      <c r="B102" s="110" t="s">
        <v>24</v>
      </c>
      <c r="C102" s="111"/>
      <c r="D102" s="5" t="s">
        <v>2</v>
      </c>
      <c r="E102" s="4" t="s">
        <v>1</v>
      </c>
    </row>
    <row r="103" spans="1:5" ht="14.5" customHeight="1" x14ac:dyDescent="0.35">
      <c r="A103" s="101"/>
      <c r="B103" s="15" t="s">
        <v>22</v>
      </c>
      <c r="C103" s="1" t="s">
        <v>99</v>
      </c>
      <c r="D103" s="3" t="s">
        <v>12</v>
      </c>
      <c r="E103" s="72" t="s">
        <v>11</v>
      </c>
    </row>
    <row r="104" spans="1:5" ht="14.5" customHeight="1" x14ac:dyDescent="0.35">
      <c r="A104" s="109"/>
      <c r="B104" s="8" t="s">
        <v>23</v>
      </c>
      <c r="C104" s="3" t="s">
        <v>31</v>
      </c>
      <c r="D104" s="3" t="s">
        <v>29</v>
      </c>
      <c r="E104" s="72" t="s">
        <v>30</v>
      </c>
    </row>
    <row r="105" spans="1:5" ht="14.5" customHeight="1" x14ac:dyDescent="0.35">
      <c r="A105" s="20"/>
      <c r="B105" s="9"/>
      <c r="C105" s="9"/>
      <c r="D105" s="9"/>
      <c r="E105" s="9"/>
    </row>
    <row r="106" spans="1:5" ht="14.5" customHeight="1" x14ac:dyDescent="0.35">
      <c r="A106" s="107" t="s">
        <v>44</v>
      </c>
      <c r="B106" s="103" t="s">
        <v>3</v>
      </c>
      <c r="C106" s="103"/>
      <c r="D106" s="103"/>
      <c r="E106" s="104"/>
    </row>
    <row r="107" spans="1:5" ht="14.5" customHeight="1" x14ac:dyDescent="0.35">
      <c r="A107" s="101"/>
      <c r="B107" s="110" t="s">
        <v>24</v>
      </c>
      <c r="C107" s="111"/>
      <c r="D107" s="5" t="s">
        <v>2</v>
      </c>
      <c r="E107" s="4" t="s">
        <v>1</v>
      </c>
    </row>
    <row r="108" spans="1:5" ht="14.5" customHeight="1" x14ac:dyDescent="0.35">
      <c r="A108" s="101"/>
      <c r="B108" s="15" t="s">
        <v>22</v>
      </c>
      <c r="C108" s="35" t="s">
        <v>7</v>
      </c>
      <c r="D108" s="3" t="s">
        <v>76</v>
      </c>
      <c r="E108" s="72" t="s">
        <v>46</v>
      </c>
    </row>
    <row r="109" spans="1:5" ht="14.5" customHeight="1" x14ac:dyDescent="0.35">
      <c r="A109" s="102"/>
      <c r="B109" s="16" t="s">
        <v>23</v>
      </c>
      <c r="C109" s="8" t="s">
        <v>143</v>
      </c>
      <c r="D109" s="56" t="s">
        <v>145</v>
      </c>
      <c r="E109" s="72" t="s">
        <v>144</v>
      </c>
    </row>
    <row r="110" spans="1:5" ht="14.5" customHeight="1" x14ac:dyDescent="0.35">
      <c r="A110" s="20"/>
      <c r="B110" s="9"/>
      <c r="C110" s="9"/>
      <c r="D110" s="9"/>
      <c r="E110" s="9"/>
    </row>
    <row r="111" spans="1:5" ht="14.5" customHeight="1" x14ac:dyDescent="0.35">
      <c r="A111" s="107" t="s">
        <v>117</v>
      </c>
      <c r="B111" s="103" t="s">
        <v>3</v>
      </c>
      <c r="C111" s="103"/>
      <c r="D111" s="103"/>
      <c r="E111" s="104"/>
    </row>
    <row r="112" spans="1:5" ht="14.5" customHeight="1" x14ac:dyDescent="0.35">
      <c r="A112" s="101"/>
      <c r="B112" s="110" t="s">
        <v>24</v>
      </c>
      <c r="C112" s="111"/>
      <c r="D112" s="5" t="s">
        <v>2</v>
      </c>
      <c r="E112" s="4" t="s">
        <v>1</v>
      </c>
    </row>
    <row r="113" spans="1:5" ht="14.5" customHeight="1" x14ac:dyDescent="0.35">
      <c r="A113" s="101"/>
      <c r="B113" s="15" t="s">
        <v>22</v>
      </c>
      <c r="C113" s="3" t="s">
        <v>194</v>
      </c>
      <c r="D113" s="84"/>
      <c r="E113" s="98" t="s">
        <v>196</v>
      </c>
    </row>
    <row r="114" spans="1:5" ht="14.5" customHeight="1" x14ac:dyDescent="0.35">
      <c r="A114" s="102"/>
      <c r="B114" s="16" t="s">
        <v>23</v>
      </c>
      <c r="C114" s="6" t="s">
        <v>197</v>
      </c>
      <c r="D114" s="84"/>
      <c r="E114" s="45" t="s">
        <v>195</v>
      </c>
    </row>
    <row r="115" spans="1:5" x14ac:dyDescent="0.35">
      <c r="A115" s="20"/>
      <c r="B115" s="9"/>
      <c r="C115" s="9"/>
      <c r="D115" s="9"/>
      <c r="E115" s="9"/>
    </row>
    <row r="116" spans="1:5" ht="14.5" customHeight="1" x14ac:dyDescent="0.35">
      <c r="A116" s="112" t="s">
        <v>0</v>
      </c>
      <c r="B116" s="103" t="s">
        <v>3</v>
      </c>
      <c r="C116" s="103"/>
      <c r="D116" s="103"/>
      <c r="E116" s="104"/>
    </row>
    <row r="117" spans="1:5" ht="14.5" customHeight="1" x14ac:dyDescent="0.35">
      <c r="A117" s="113"/>
      <c r="B117" s="115" t="s">
        <v>24</v>
      </c>
      <c r="C117" s="116"/>
      <c r="D117" s="5" t="s">
        <v>2</v>
      </c>
      <c r="E117" s="4" t="s">
        <v>1</v>
      </c>
    </row>
    <row r="118" spans="1:5" ht="14.5" customHeight="1" x14ac:dyDescent="0.35">
      <c r="A118" s="113"/>
      <c r="B118" s="13" t="s">
        <v>22</v>
      </c>
      <c r="C118" s="96" t="s">
        <v>179</v>
      </c>
      <c r="D118" s="87"/>
      <c r="E118" s="97" t="s">
        <v>180</v>
      </c>
    </row>
    <row r="119" spans="1:5" ht="14.5" customHeight="1" x14ac:dyDescent="0.35">
      <c r="A119" s="114"/>
      <c r="B119" s="8" t="s">
        <v>23</v>
      </c>
      <c r="C119" s="87" t="s">
        <v>169</v>
      </c>
      <c r="D119" s="87" t="s">
        <v>170</v>
      </c>
      <c r="E119" s="88" t="s">
        <v>174</v>
      </c>
    </row>
    <row r="120" spans="1:5" ht="14.5" customHeight="1" x14ac:dyDescent="0.35">
      <c r="A120" s="20"/>
      <c r="B120" s="9"/>
      <c r="C120" s="9"/>
      <c r="D120" s="9"/>
      <c r="E120" s="9"/>
    </row>
    <row r="121" spans="1:5" ht="14.5" customHeight="1" x14ac:dyDescent="0.35">
      <c r="A121" s="117" t="s">
        <v>49</v>
      </c>
      <c r="B121" s="103" t="s">
        <v>3</v>
      </c>
      <c r="C121" s="103"/>
      <c r="D121" s="103"/>
      <c r="E121" s="104"/>
    </row>
    <row r="122" spans="1:5" ht="14.5" customHeight="1" x14ac:dyDescent="0.35">
      <c r="A122" s="118"/>
      <c r="B122" s="120" t="s">
        <v>24</v>
      </c>
      <c r="C122" s="121"/>
      <c r="D122" s="55" t="s">
        <v>2</v>
      </c>
      <c r="E122" s="55" t="s">
        <v>1</v>
      </c>
    </row>
    <row r="123" spans="1:5" ht="14.5" customHeight="1" x14ac:dyDescent="0.35">
      <c r="A123" s="118"/>
      <c r="B123" s="15" t="s">
        <v>22</v>
      </c>
      <c r="C123" s="6" t="s">
        <v>6</v>
      </c>
      <c r="D123" s="6" t="s">
        <v>5</v>
      </c>
      <c r="E123" s="72" t="s">
        <v>4</v>
      </c>
    </row>
    <row r="124" spans="1:5" ht="14.5" customHeight="1" x14ac:dyDescent="0.35">
      <c r="A124" s="119"/>
      <c r="B124" s="16" t="s">
        <v>23</v>
      </c>
      <c r="C124" s="8" t="s">
        <v>32</v>
      </c>
      <c r="D124" s="8" t="s">
        <v>33</v>
      </c>
      <c r="E124" s="45" t="s">
        <v>34</v>
      </c>
    </row>
    <row r="125" spans="1:5" ht="14.5" customHeight="1" x14ac:dyDescent="0.35">
      <c r="A125" s="20"/>
      <c r="B125" s="9"/>
      <c r="C125" s="9"/>
      <c r="D125" s="9"/>
      <c r="E125" s="9"/>
    </row>
    <row r="126" spans="1:5" ht="14.5" customHeight="1" x14ac:dyDescent="0.35">
      <c r="A126" s="117" t="s">
        <v>118</v>
      </c>
      <c r="B126" s="103" t="s">
        <v>3</v>
      </c>
      <c r="C126" s="103"/>
      <c r="D126" s="103"/>
      <c r="E126" s="104"/>
    </row>
    <row r="127" spans="1:5" ht="14.5" customHeight="1" x14ac:dyDescent="0.35">
      <c r="A127" s="118"/>
      <c r="B127" s="120" t="s">
        <v>24</v>
      </c>
      <c r="C127" s="120"/>
      <c r="D127" s="5" t="s">
        <v>2</v>
      </c>
      <c r="E127" s="4" t="s">
        <v>1</v>
      </c>
    </row>
    <row r="128" spans="1:5" ht="14.5" customHeight="1" x14ac:dyDescent="0.35">
      <c r="A128" s="118"/>
      <c r="B128" s="13" t="s">
        <v>22</v>
      </c>
      <c r="C128" s="1" t="s">
        <v>163</v>
      </c>
      <c r="D128" s="8" t="s">
        <v>165</v>
      </c>
      <c r="E128" s="45" t="s">
        <v>164</v>
      </c>
    </row>
    <row r="129" spans="1:5" ht="14.5" customHeight="1" x14ac:dyDescent="0.35">
      <c r="A129" s="119"/>
      <c r="B129" s="8" t="s">
        <v>23</v>
      </c>
      <c r="C129" s="94" t="s">
        <v>175</v>
      </c>
      <c r="D129" s="6" t="s">
        <v>181</v>
      </c>
      <c r="E129" s="95" t="s">
        <v>178</v>
      </c>
    </row>
  </sheetData>
  <mergeCells count="77">
    <mergeCell ref="A126:A129"/>
    <mergeCell ref="B126:E126"/>
    <mergeCell ref="B127:C127"/>
    <mergeCell ref="A121:A124"/>
    <mergeCell ref="B121:E121"/>
    <mergeCell ref="B122:C122"/>
    <mergeCell ref="A116:A119"/>
    <mergeCell ref="B116:E116"/>
    <mergeCell ref="B117:C117"/>
    <mergeCell ref="A111:A114"/>
    <mergeCell ref="B111:E111"/>
    <mergeCell ref="B112:C112"/>
    <mergeCell ref="A106:A109"/>
    <mergeCell ref="B106:E106"/>
    <mergeCell ref="B107:C107"/>
    <mergeCell ref="A101:A104"/>
    <mergeCell ref="B101:E101"/>
    <mergeCell ref="B102:C102"/>
    <mergeCell ref="A96:A99"/>
    <mergeCell ref="B96:E96"/>
    <mergeCell ref="B97:C97"/>
    <mergeCell ref="A91:A94"/>
    <mergeCell ref="B91:E91"/>
    <mergeCell ref="B92:C92"/>
    <mergeCell ref="A86:A89"/>
    <mergeCell ref="B86:E86"/>
    <mergeCell ref="B87:C87"/>
    <mergeCell ref="A81:A84"/>
    <mergeCell ref="B81:E81"/>
    <mergeCell ref="B82:C82"/>
    <mergeCell ref="A76:A79"/>
    <mergeCell ref="B76:E76"/>
    <mergeCell ref="B77:C77"/>
    <mergeCell ref="A71:A74"/>
    <mergeCell ref="B71:E71"/>
    <mergeCell ref="B72:C72"/>
    <mergeCell ref="A66:A69"/>
    <mergeCell ref="B66:E66"/>
    <mergeCell ref="B67:C67"/>
    <mergeCell ref="A61:A64"/>
    <mergeCell ref="B61:E61"/>
    <mergeCell ref="B62:C62"/>
    <mergeCell ref="A56:A59"/>
    <mergeCell ref="B56:E56"/>
    <mergeCell ref="B57:C57"/>
    <mergeCell ref="A51:A54"/>
    <mergeCell ref="B51:E51"/>
    <mergeCell ref="B52:C52"/>
    <mergeCell ref="A46:A49"/>
    <mergeCell ref="B46:E46"/>
    <mergeCell ref="B47:C47"/>
    <mergeCell ref="A41:A44"/>
    <mergeCell ref="B41:E41"/>
    <mergeCell ref="B42:C42"/>
    <mergeCell ref="A36:A39"/>
    <mergeCell ref="B36:E36"/>
    <mergeCell ref="B37:C37"/>
    <mergeCell ref="A31:A34"/>
    <mergeCell ref="B31:E31"/>
    <mergeCell ref="B32:C32"/>
    <mergeCell ref="A26:A29"/>
    <mergeCell ref="B26:E26"/>
    <mergeCell ref="B27:C27"/>
    <mergeCell ref="A21:A24"/>
    <mergeCell ref="B21:E21"/>
    <mergeCell ref="B22:C22"/>
    <mergeCell ref="A16:A19"/>
    <mergeCell ref="B16:E16"/>
    <mergeCell ref="B17:C17"/>
    <mergeCell ref="A11:A14"/>
    <mergeCell ref="B11:E11"/>
    <mergeCell ref="B12:C12"/>
    <mergeCell ref="B3:C3"/>
    <mergeCell ref="B4:C4"/>
    <mergeCell ref="A6:A9"/>
    <mergeCell ref="B6:E6"/>
    <mergeCell ref="B7:C7"/>
  </mergeCells>
  <conditionalFormatting sqref="A31 A105:A1048576 A100:A101 A80:A95 A60:A76 A55:A56 A50:A51 A40:A46 A35:A36 A16:A29 A5:A10">
    <cfRule type="containsBlanks" dxfId="31" priority="27">
      <formula>LEN(TRIM(A5))=0</formula>
    </cfRule>
  </conditionalFormatting>
  <conditionalFormatting sqref="A15">
    <cfRule type="containsBlanks" dxfId="30" priority="26">
      <formula>LEN(TRIM(A15))=0</formula>
    </cfRule>
  </conditionalFormatting>
  <conditionalFormatting sqref="A96">
    <cfRule type="containsBlanks" dxfId="29" priority="2">
      <formula>LEN(TRIM(A96))=0</formula>
    </cfRule>
  </conditionalFormatting>
  <conditionalFormatting sqref="A11:A13">
    <cfRule type="containsBlanks" dxfId="28" priority="1">
      <formula>LEN(TRIM(A11))=0</formula>
    </cfRule>
  </conditionalFormatting>
  <hyperlinks>
    <hyperlink ref="E124" r:id="rId1" xr:uid="{00000000-0004-0000-0000-000000000000}"/>
    <hyperlink ref="E123" r:id="rId2" xr:uid="{00000000-0004-0000-0000-000001000000}"/>
    <hyperlink ref="E83" r:id="rId3" xr:uid="{00000000-0004-0000-0000-000002000000}"/>
    <hyperlink ref="E84" r:id="rId4" xr:uid="{00000000-0004-0000-0000-000003000000}"/>
    <hyperlink ref="E33" r:id="rId5" xr:uid="{00000000-0004-0000-0000-000005000000}"/>
    <hyperlink ref="E43" r:id="rId6" xr:uid="{00000000-0004-0000-0000-000008000000}"/>
    <hyperlink ref="E63" r:id="rId7" xr:uid="{00000000-0004-0000-0000-000009000000}"/>
    <hyperlink ref="E68" r:id="rId8" xr:uid="{00000000-0004-0000-0000-00000A000000}"/>
    <hyperlink ref="E94" r:id="rId9" xr:uid="{00000000-0004-0000-0000-00000B000000}"/>
    <hyperlink ref="E48" r:id="rId10" xr:uid="{00000000-0004-0000-0000-00000C000000}"/>
    <hyperlink ref="E53" r:id="rId11" xr:uid="{00000000-0004-0000-0000-00000D000000}"/>
    <hyperlink ref="E54" r:id="rId12" display="mailto:cgreene2@maimonidesmed.org" xr:uid="{00000000-0004-0000-0000-00000E000000}"/>
    <hyperlink ref="E23" r:id="rId13" xr:uid="{00000000-0004-0000-0000-000030000000}"/>
    <hyperlink ref="E104" r:id="rId14" xr:uid="{00000000-0004-0000-0000-000031000000}"/>
    <hyperlink ref="E103" r:id="rId15" xr:uid="{00000000-0004-0000-0000-000032000000}"/>
    <hyperlink ref="E19" r:id="rId16" xr:uid="{00000000-0004-0000-0000-000034000000}"/>
    <hyperlink ref="E24" r:id="rId17" xr:uid="{00000000-0004-0000-0000-000035000000}"/>
    <hyperlink ref="E44" r:id="rId18" xr:uid="{00000000-0004-0000-0000-00003B000000}"/>
    <hyperlink ref="E59" r:id="rId19" xr:uid="{00000000-0004-0000-0000-000040000000}"/>
    <hyperlink ref="E34" r:id="rId20" xr:uid="{00000000-0004-0000-0000-000041000000}"/>
    <hyperlink ref="E113" r:id="rId21" xr:uid="{00000000-0004-0000-0000-000042000000}"/>
    <hyperlink ref="E8" r:id="rId22" xr:uid="{00000000-0004-0000-0000-000044000000}"/>
    <hyperlink ref="E79" r:id="rId23" xr:uid="{00000000-0004-0000-0000-000045000000}"/>
    <hyperlink ref="E114" r:id="rId24" display="mailto:Kevin.Bozza@stonybrookmedicine.edu" xr:uid="{00000000-0004-0000-0000-000048000000}"/>
    <hyperlink ref="E58" r:id="rId25" xr:uid="{00000000-0004-0000-0000-000049000000}"/>
    <hyperlink ref="E29" r:id="rId26" xr:uid="{00000000-0004-0000-0000-00004A000000}"/>
    <hyperlink ref="E89" r:id="rId27" xr:uid="{00000000-0004-0000-0000-00004B000000}"/>
    <hyperlink ref="E99" r:id="rId28" xr:uid="{00000000-0004-0000-0000-00004C000000}"/>
    <hyperlink ref="E98" r:id="rId29" display="mailto:mRopiecki@carecompassnetwork.org" xr:uid="{00000000-0004-0000-0000-00004E000000}"/>
    <hyperlink ref="E13" r:id="rId30" xr:uid="{00000000-0004-0000-0000-00004F000000}"/>
    <hyperlink ref="E14" r:id="rId31" xr:uid="{00000000-0004-0000-0000-000050000000}"/>
    <hyperlink ref="E28" r:id="rId32" display="mailto:john.migliore@bassett.org" xr:uid="{00000000-0004-0000-0000-000051000000}"/>
    <hyperlink ref="E128" r:id="rId33" display="mailto:Joshua.Ratner@wmchealth.org" xr:uid="{00000000-0004-0000-0000-000052000000}"/>
    <hyperlink ref="E49" r:id="rId34" display="mailto:Matthew.Penziner@nyulangone.org" xr:uid="{600A70F9-0170-483A-A9CC-900FE0AA9A1D}"/>
    <hyperlink ref="E119" r:id="rId35" xr:uid="{5AA086FD-E2EC-47C0-AE70-9C762A1B6744}"/>
    <hyperlink ref="E73" r:id="rId36" display="gburgos@nqpps.org " xr:uid="{BAB17971-0E67-4C66-9046-341807AE44F5}"/>
    <hyperlink ref="E74" r:id="rId37" display="mailto:mmurphy@nqpps.org" xr:uid="{BC374D4B-C281-4F41-B3CE-92D2653B53C6}"/>
    <hyperlink ref="E129" r:id="rId38" display="mailto:Nivedita.Bajaj@wmchealth.org" xr:uid="{232A5B78-BF93-4B46-A1D3-572E6970DE8A}"/>
    <hyperlink ref="E118" r:id="rId39" display="mailto:dvp9002@nyp.org" xr:uid="{1B1CACC8-F2A2-4219-9FA9-711F5FA26AB5}"/>
    <hyperlink ref="E18" r:id="rId40" xr:uid="{572675AD-D29E-479A-BFC0-B5933C4A25A7}"/>
    <hyperlink ref="E78" r:id="rId41" xr:uid="{3CB51E75-289B-423A-9701-B208609A8660}"/>
  </hyperlinks>
  <printOptions horizontalCentered="1" verticalCentered="1"/>
  <pageMargins left="0.25" right="0.25" top="0.75" bottom="0.5" header="0" footer="0"/>
  <pageSetup scale="51" fitToWidth="0" fitToHeight="2" orientation="landscape" r:id="rId42"/>
  <rowBreaks count="2" manualBreakCount="2">
    <brk id="50" max="9" man="1"/>
    <brk id="89" max="8" man="1"/>
  </rowBreaks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9"/>
  <sheetViews>
    <sheetView showGridLines="0" tabSelected="1"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C19" sqref="C19"/>
    </sheetView>
  </sheetViews>
  <sheetFormatPr defaultColWidth="9.1796875" defaultRowHeight="14.5" x14ac:dyDescent="0.35"/>
  <cols>
    <col min="1" max="1" width="21.54296875" style="2" customWidth="1"/>
    <col min="2" max="2" width="43.453125" style="2" customWidth="1"/>
    <col min="3" max="3" width="20.453125" style="1" customWidth="1"/>
    <col min="4" max="4" width="29.54296875" style="1" customWidth="1"/>
    <col min="5" max="5" width="21.81640625" style="1" bestFit="1" customWidth="1"/>
    <col min="6" max="6" width="39.453125" style="1" bestFit="1" customWidth="1"/>
    <col min="7" max="16384" width="9.1796875" style="1"/>
  </cols>
  <sheetData>
    <row r="1" spans="1:6" ht="45" customHeight="1" x14ac:dyDescent="0.35">
      <c r="A1" s="41" t="s">
        <v>21</v>
      </c>
      <c r="B1" s="41"/>
      <c r="C1" s="41"/>
      <c r="D1" s="41"/>
      <c r="E1" s="22"/>
      <c r="F1" s="22"/>
    </row>
    <row r="2" spans="1:6" s="9" customFormat="1" ht="24" customHeight="1" x14ac:dyDescent="0.35">
      <c r="A2" s="26" t="s">
        <v>201</v>
      </c>
      <c r="B2" s="26"/>
      <c r="C2" s="24"/>
      <c r="D2" s="24"/>
      <c r="E2" s="25"/>
      <c r="F2" s="24"/>
    </row>
    <row r="3" spans="1:6" x14ac:dyDescent="0.35">
      <c r="A3" s="42"/>
      <c r="B3" s="42"/>
      <c r="C3" s="100"/>
      <c r="D3" s="100"/>
      <c r="E3" s="80"/>
      <c r="F3" s="79"/>
    </row>
    <row r="4" spans="1:6" x14ac:dyDescent="0.35">
      <c r="A4" s="43"/>
      <c r="B4" s="43"/>
      <c r="C4" s="100"/>
      <c r="D4" s="100"/>
      <c r="E4" s="80"/>
      <c r="F4" s="79"/>
    </row>
    <row r="5" spans="1:6" ht="14.5" customHeight="1" x14ac:dyDescent="0.35">
      <c r="A5" s="71" t="s">
        <v>20</v>
      </c>
      <c r="B5" s="51"/>
    </row>
    <row r="6" spans="1:6" ht="14.5" customHeight="1" x14ac:dyDescent="0.35">
      <c r="A6" s="101" t="s">
        <v>41</v>
      </c>
      <c r="B6" s="103" t="s">
        <v>3</v>
      </c>
      <c r="C6" s="103"/>
      <c r="D6" s="103"/>
      <c r="E6" s="103"/>
      <c r="F6" s="104"/>
    </row>
    <row r="7" spans="1:6" ht="14.5" customHeight="1" x14ac:dyDescent="0.35">
      <c r="A7" s="101"/>
      <c r="B7" s="5" t="s">
        <v>53</v>
      </c>
      <c r="C7" s="105" t="s">
        <v>24</v>
      </c>
      <c r="D7" s="106"/>
      <c r="E7" s="5" t="s">
        <v>2</v>
      </c>
      <c r="F7" s="4" t="s">
        <v>1</v>
      </c>
    </row>
    <row r="8" spans="1:6" ht="14.5" customHeight="1" x14ac:dyDescent="0.35">
      <c r="A8" s="101"/>
      <c r="B8" s="122" t="s">
        <v>59</v>
      </c>
      <c r="C8" s="35" t="s">
        <v>22</v>
      </c>
      <c r="D8" s="8" t="s">
        <v>133</v>
      </c>
      <c r="E8" s="8" t="s">
        <v>134</v>
      </c>
      <c r="F8" s="72" t="s">
        <v>135</v>
      </c>
    </row>
    <row r="9" spans="1:6" ht="14.5" customHeight="1" x14ac:dyDescent="0.35">
      <c r="A9" s="102"/>
      <c r="B9" s="123"/>
      <c r="C9" s="36" t="s">
        <v>23</v>
      </c>
      <c r="D9" s="6" t="s">
        <v>155</v>
      </c>
      <c r="E9" s="8" t="s">
        <v>156</v>
      </c>
      <c r="F9" s="72" t="s">
        <v>157</v>
      </c>
    </row>
    <row r="10" spans="1:6" ht="14.5" customHeight="1" x14ac:dyDescent="0.35">
      <c r="A10" s="20"/>
      <c r="B10" s="52"/>
      <c r="C10" s="9"/>
      <c r="D10" s="9"/>
      <c r="E10" s="9"/>
      <c r="F10" s="9"/>
    </row>
    <row r="11" spans="1:6" ht="14.5" customHeight="1" x14ac:dyDescent="0.35">
      <c r="A11" s="107" t="s">
        <v>153</v>
      </c>
      <c r="B11" s="103" t="s">
        <v>3</v>
      </c>
      <c r="C11" s="103"/>
      <c r="D11" s="103"/>
      <c r="E11" s="103"/>
      <c r="F11" s="104"/>
    </row>
    <row r="12" spans="1:6" ht="14.5" customHeight="1" x14ac:dyDescent="0.35">
      <c r="A12" s="101"/>
      <c r="B12" s="5" t="s">
        <v>53</v>
      </c>
      <c r="C12" s="108" t="s">
        <v>24</v>
      </c>
      <c r="D12" s="105"/>
      <c r="E12" s="5" t="s">
        <v>2</v>
      </c>
      <c r="F12" s="4" t="s">
        <v>1</v>
      </c>
    </row>
    <row r="13" spans="1:6" ht="14.5" customHeight="1" x14ac:dyDescent="0.35">
      <c r="A13" s="101"/>
      <c r="B13" s="122" t="s">
        <v>77</v>
      </c>
      <c r="C13" s="15" t="s">
        <v>22</v>
      </c>
      <c r="D13" s="7" t="s">
        <v>40</v>
      </c>
      <c r="E13" s="3" t="s">
        <v>78</v>
      </c>
      <c r="F13" s="74" t="s">
        <v>158</v>
      </c>
    </row>
    <row r="14" spans="1:6" ht="14.5" customHeight="1" x14ac:dyDescent="0.35">
      <c r="A14" s="109"/>
      <c r="B14" s="123"/>
      <c r="C14" s="16" t="s">
        <v>23</v>
      </c>
      <c r="D14" s="7" t="s">
        <v>25</v>
      </c>
      <c r="E14" s="3" t="s">
        <v>35</v>
      </c>
      <c r="F14" s="74" t="s">
        <v>159</v>
      </c>
    </row>
    <row r="15" spans="1:6" ht="14.5" customHeight="1" x14ac:dyDescent="0.35">
      <c r="A15" s="20"/>
      <c r="B15" s="52"/>
      <c r="C15" s="9"/>
      <c r="D15" s="9"/>
      <c r="E15" s="9"/>
      <c r="F15" s="9"/>
    </row>
    <row r="16" spans="1:6" ht="14.5" customHeight="1" x14ac:dyDescent="0.35">
      <c r="A16" s="107" t="s">
        <v>107</v>
      </c>
      <c r="B16" s="103" t="s">
        <v>3</v>
      </c>
      <c r="C16" s="103"/>
      <c r="D16" s="103"/>
      <c r="E16" s="103"/>
      <c r="F16" s="104"/>
    </row>
    <row r="17" spans="1:6" ht="14.5" customHeight="1" x14ac:dyDescent="0.35">
      <c r="A17" s="101"/>
      <c r="B17" s="5" t="s">
        <v>53</v>
      </c>
      <c r="C17" s="108" t="s">
        <v>24</v>
      </c>
      <c r="D17" s="105"/>
      <c r="E17" s="5" t="s">
        <v>2</v>
      </c>
      <c r="F17" s="4" t="s">
        <v>1</v>
      </c>
    </row>
    <row r="18" spans="1:6" ht="14.5" customHeight="1" x14ac:dyDescent="0.35">
      <c r="A18" s="101"/>
      <c r="B18" s="122" t="s">
        <v>151</v>
      </c>
      <c r="C18" s="15" t="s">
        <v>22</v>
      </c>
      <c r="D18" s="70" t="s">
        <v>198</v>
      </c>
      <c r="E18" s="69" t="s">
        <v>199</v>
      </c>
      <c r="F18" s="99" t="s">
        <v>200</v>
      </c>
    </row>
    <row r="19" spans="1:6" ht="14.5" customHeight="1" x14ac:dyDescent="0.35">
      <c r="A19" s="102"/>
      <c r="B19" s="123"/>
      <c r="C19" s="16" t="s">
        <v>23</v>
      </c>
      <c r="D19" s="8" t="s">
        <v>102</v>
      </c>
      <c r="E19" s="14" t="s">
        <v>88</v>
      </c>
      <c r="F19" s="75" t="s">
        <v>103</v>
      </c>
    </row>
    <row r="20" spans="1:6" ht="14.5" customHeight="1" x14ac:dyDescent="0.35">
      <c r="A20" s="20"/>
      <c r="B20" s="52"/>
      <c r="C20" s="9"/>
      <c r="D20" s="9"/>
      <c r="E20" s="9"/>
      <c r="F20" s="9"/>
    </row>
    <row r="21" spans="1:6" ht="14.5" customHeight="1" x14ac:dyDescent="0.35">
      <c r="A21" s="107" t="s">
        <v>48</v>
      </c>
      <c r="B21" s="103" t="s">
        <v>3</v>
      </c>
      <c r="C21" s="103"/>
      <c r="D21" s="103"/>
      <c r="E21" s="103"/>
      <c r="F21" s="104"/>
    </row>
    <row r="22" spans="1:6" ht="14.5" customHeight="1" x14ac:dyDescent="0.35">
      <c r="A22" s="101"/>
      <c r="B22" s="5" t="s">
        <v>53</v>
      </c>
      <c r="C22" s="108" t="s">
        <v>24</v>
      </c>
      <c r="D22" s="105"/>
      <c r="E22" s="5" t="s">
        <v>2</v>
      </c>
      <c r="F22" s="4" t="s">
        <v>1</v>
      </c>
    </row>
    <row r="23" spans="1:6" ht="14.5" customHeight="1" x14ac:dyDescent="0.35">
      <c r="A23" s="101"/>
      <c r="B23" s="122" t="s">
        <v>119</v>
      </c>
      <c r="C23" s="15" t="s">
        <v>22</v>
      </c>
      <c r="D23" s="3" t="s">
        <v>98</v>
      </c>
      <c r="E23" s="8" t="s">
        <v>91</v>
      </c>
      <c r="F23" s="72" t="s">
        <v>97</v>
      </c>
    </row>
    <row r="24" spans="1:6" ht="14.5" customHeight="1" x14ac:dyDescent="0.35">
      <c r="A24" s="102"/>
      <c r="B24" s="123"/>
      <c r="C24" s="16" t="s">
        <v>23</v>
      </c>
      <c r="D24" s="8" t="s">
        <v>104</v>
      </c>
      <c r="E24" s="8" t="s">
        <v>106</v>
      </c>
      <c r="F24" s="76" t="s">
        <v>105</v>
      </c>
    </row>
    <row r="25" spans="1:6" ht="14.5" customHeight="1" x14ac:dyDescent="0.35">
      <c r="A25" s="20"/>
      <c r="B25" s="52"/>
      <c r="C25" s="9"/>
      <c r="D25" s="9"/>
      <c r="E25" s="9"/>
      <c r="F25" s="9"/>
    </row>
    <row r="26" spans="1:6" ht="14.5" customHeight="1" x14ac:dyDescent="0.35">
      <c r="A26" s="107" t="s">
        <v>108</v>
      </c>
      <c r="B26" s="103" t="s">
        <v>3</v>
      </c>
      <c r="C26" s="103"/>
      <c r="D26" s="103"/>
      <c r="E26" s="103"/>
      <c r="F26" s="104"/>
    </row>
    <row r="27" spans="1:6" ht="14.5" customHeight="1" x14ac:dyDescent="0.35">
      <c r="A27" s="101"/>
      <c r="B27" s="5" t="s">
        <v>53</v>
      </c>
      <c r="C27" s="108" t="s">
        <v>24</v>
      </c>
      <c r="D27" s="105"/>
      <c r="E27" s="5" t="s">
        <v>2</v>
      </c>
      <c r="F27" s="4" t="s">
        <v>1</v>
      </c>
    </row>
    <row r="28" spans="1:6" ht="14.5" customHeight="1" x14ac:dyDescent="0.35">
      <c r="A28" s="101"/>
      <c r="B28" s="122" t="s">
        <v>128</v>
      </c>
      <c r="C28" s="15" t="s">
        <v>22</v>
      </c>
      <c r="D28" s="3" t="s">
        <v>160</v>
      </c>
      <c r="E28" s="3" t="s">
        <v>161</v>
      </c>
      <c r="F28" s="79" t="s">
        <v>162</v>
      </c>
    </row>
    <row r="29" spans="1:6" ht="14.5" customHeight="1" x14ac:dyDescent="0.35">
      <c r="A29" s="102"/>
      <c r="B29" s="123"/>
      <c r="C29" s="16" t="s">
        <v>23</v>
      </c>
      <c r="D29" s="6" t="s">
        <v>147</v>
      </c>
      <c r="E29" s="6" t="s">
        <v>47</v>
      </c>
      <c r="F29" s="72" t="s">
        <v>146</v>
      </c>
    </row>
    <row r="30" spans="1:6" s="30" customFormat="1" ht="14.5" customHeight="1" x14ac:dyDescent="0.35">
      <c r="A30" s="27"/>
      <c r="B30" s="53"/>
      <c r="C30" s="28"/>
      <c r="D30" s="37"/>
      <c r="E30" s="29"/>
      <c r="F30" s="77"/>
    </row>
    <row r="31" spans="1:6" ht="14.5" customHeight="1" x14ac:dyDescent="0.35">
      <c r="A31" s="107" t="s">
        <v>109</v>
      </c>
      <c r="B31" s="103" t="s">
        <v>3</v>
      </c>
      <c r="C31" s="103"/>
      <c r="D31" s="103"/>
      <c r="E31" s="103"/>
      <c r="F31" s="104"/>
    </row>
    <row r="32" spans="1:6" ht="14.5" customHeight="1" x14ac:dyDescent="0.35">
      <c r="A32" s="101"/>
      <c r="B32" s="5" t="s">
        <v>53</v>
      </c>
      <c r="C32" s="108" t="s">
        <v>24</v>
      </c>
      <c r="D32" s="105"/>
      <c r="E32" s="5" t="s">
        <v>2</v>
      </c>
      <c r="F32" s="4" t="s">
        <v>1</v>
      </c>
    </row>
    <row r="33" spans="1:6" ht="14.5" customHeight="1" x14ac:dyDescent="0.35">
      <c r="A33" s="101"/>
      <c r="B33" s="122" t="s">
        <v>73</v>
      </c>
      <c r="C33" s="15" t="s">
        <v>22</v>
      </c>
      <c r="D33" s="58" t="s">
        <v>68</v>
      </c>
      <c r="E33" s="3" t="s">
        <v>70</v>
      </c>
      <c r="F33" s="45" t="s">
        <v>69</v>
      </c>
    </row>
    <row r="34" spans="1:6" ht="14.5" customHeight="1" x14ac:dyDescent="0.35">
      <c r="A34" s="109"/>
      <c r="B34" s="123"/>
      <c r="C34" s="46" t="s">
        <v>23</v>
      </c>
      <c r="D34" s="8" t="s">
        <v>123</v>
      </c>
      <c r="E34" s="3" t="s">
        <v>124</v>
      </c>
      <c r="F34" s="73" t="s">
        <v>125</v>
      </c>
    </row>
    <row r="35" spans="1:6" ht="14.5" customHeight="1" x14ac:dyDescent="0.35">
      <c r="A35" s="20"/>
      <c r="B35" s="52"/>
      <c r="C35" s="9"/>
      <c r="D35" s="9"/>
      <c r="E35" s="9"/>
      <c r="F35" s="9"/>
    </row>
    <row r="36" spans="1:6" ht="14.5" customHeight="1" x14ac:dyDescent="0.35">
      <c r="A36" s="107" t="s">
        <v>137</v>
      </c>
      <c r="B36" s="103" t="s">
        <v>3</v>
      </c>
      <c r="C36" s="103"/>
      <c r="D36" s="103"/>
      <c r="E36" s="103"/>
      <c r="F36" s="104"/>
    </row>
    <row r="37" spans="1:6" ht="14.5" customHeight="1" x14ac:dyDescent="0.35">
      <c r="A37" s="101"/>
      <c r="B37" s="5" t="s">
        <v>53</v>
      </c>
      <c r="C37" s="108" t="s">
        <v>24</v>
      </c>
      <c r="D37" s="105"/>
      <c r="E37" s="5" t="s">
        <v>2</v>
      </c>
      <c r="F37" s="4" t="s">
        <v>1</v>
      </c>
    </row>
    <row r="38" spans="1:6" ht="14.5" customHeight="1" x14ac:dyDescent="0.35">
      <c r="A38" s="101"/>
      <c r="B38" s="122" t="s">
        <v>90</v>
      </c>
      <c r="C38" s="15" t="s">
        <v>22</v>
      </c>
      <c r="D38" t="s">
        <v>202</v>
      </c>
      <c r="E38" s="57" t="s">
        <v>203</v>
      </c>
      <c r="F38" s="78" t="s">
        <v>204</v>
      </c>
    </row>
    <row r="39" spans="1:6" ht="14.5" customHeight="1" x14ac:dyDescent="0.35">
      <c r="A39" s="102"/>
      <c r="B39" s="123"/>
      <c r="C39" s="16"/>
      <c r="D39" s="8"/>
      <c r="E39" s="8"/>
      <c r="F39" s="76"/>
    </row>
    <row r="40" spans="1:6" ht="14.5" customHeight="1" x14ac:dyDescent="0.35">
      <c r="A40" s="20"/>
      <c r="B40" s="52"/>
      <c r="C40" s="9"/>
      <c r="D40" s="9"/>
      <c r="E40" s="9"/>
      <c r="F40" s="9"/>
    </row>
    <row r="41" spans="1:6" ht="14.5" customHeight="1" x14ac:dyDescent="0.35">
      <c r="A41" s="107" t="s">
        <v>110</v>
      </c>
      <c r="B41" s="103" t="s">
        <v>3</v>
      </c>
      <c r="C41" s="103"/>
      <c r="D41" s="103"/>
      <c r="E41" s="103"/>
      <c r="F41" s="104"/>
    </row>
    <row r="42" spans="1:6" ht="14.5" customHeight="1" x14ac:dyDescent="0.35">
      <c r="A42" s="101"/>
      <c r="B42" s="5" t="s">
        <v>53</v>
      </c>
      <c r="C42" s="108" t="s">
        <v>24</v>
      </c>
      <c r="D42" s="105"/>
      <c r="E42" s="5" t="s">
        <v>2</v>
      </c>
      <c r="F42" s="4" t="s">
        <v>1</v>
      </c>
    </row>
    <row r="43" spans="1:6" ht="14.5" customHeight="1" x14ac:dyDescent="0.35">
      <c r="A43" s="101"/>
      <c r="B43" s="122" t="s">
        <v>126</v>
      </c>
      <c r="C43" s="13" t="s">
        <v>22</v>
      </c>
      <c r="D43" s="44" t="s">
        <v>56</v>
      </c>
      <c r="E43" s="3" t="s">
        <v>57</v>
      </c>
      <c r="F43" s="65" t="s">
        <v>58</v>
      </c>
    </row>
    <row r="44" spans="1:6" ht="14.5" customHeight="1" x14ac:dyDescent="0.35">
      <c r="A44" s="102"/>
      <c r="B44" s="123"/>
      <c r="C44" s="59" t="s">
        <v>23</v>
      </c>
      <c r="D44" s="8" t="s">
        <v>93</v>
      </c>
      <c r="E44" s="8" t="s">
        <v>95</v>
      </c>
      <c r="F44" s="45" t="s">
        <v>94</v>
      </c>
    </row>
    <row r="45" spans="1:6" ht="14.5" customHeight="1" x14ac:dyDescent="0.35">
      <c r="A45" s="20"/>
      <c r="B45" s="52"/>
      <c r="C45" s="9"/>
    </row>
    <row r="46" spans="1:6" ht="14.5" customHeight="1" x14ac:dyDescent="0.35">
      <c r="A46" s="107" t="s">
        <v>154</v>
      </c>
      <c r="B46" s="103" t="s">
        <v>3</v>
      </c>
      <c r="C46" s="103"/>
      <c r="D46" s="103"/>
      <c r="E46" s="103"/>
      <c r="F46" s="104"/>
    </row>
    <row r="47" spans="1:6" ht="14.5" customHeight="1" x14ac:dyDescent="0.35">
      <c r="A47" s="101"/>
      <c r="B47" s="5" t="s">
        <v>53</v>
      </c>
      <c r="C47" s="108" t="s">
        <v>24</v>
      </c>
      <c r="D47" s="105"/>
      <c r="E47" s="17" t="s">
        <v>2</v>
      </c>
      <c r="F47" s="18" t="s">
        <v>1</v>
      </c>
    </row>
    <row r="48" spans="1:6" ht="14.5" customHeight="1" x14ac:dyDescent="0.35">
      <c r="A48" s="101"/>
      <c r="B48" s="124" t="s">
        <v>55</v>
      </c>
      <c r="C48" s="56" t="s">
        <v>22</v>
      </c>
      <c r="D48" s="56" t="s">
        <v>79</v>
      </c>
      <c r="E48" s="46" t="s">
        <v>80</v>
      </c>
      <c r="F48" s="62" t="s">
        <v>81</v>
      </c>
    </row>
    <row r="49" spans="1:6" ht="14.5" customHeight="1" x14ac:dyDescent="0.35">
      <c r="A49" s="102"/>
      <c r="B49" s="125"/>
      <c r="C49" s="13" t="s">
        <v>23</v>
      </c>
      <c r="D49" s="85" t="s">
        <v>166</v>
      </c>
      <c r="E49" s="85" t="s">
        <v>167</v>
      </c>
      <c r="F49" s="93" t="s">
        <v>168</v>
      </c>
    </row>
    <row r="50" spans="1:6" ht="14.5" customHeight="1" x14ac:dyDescent="0.35">
      <c r="A50" s="20"/>
      <c r="B50" s="52"/>
      <c r="C50" s="9"/>
    </row>
    <row r="51" spans="1:6" ht="14.5" customHeight="1" x14ac:dyDescent="0.35">
      <c r="A51" s="107" t="s">
        <v>111</v>
      </c>
      <c r="B51" s="103" t="s">
        <v>3</v>
      </c>
      <c r="C51" s="103"/>
      <c r="D51" s="103"/>
      <c r="E51" s="103"/>
      <c r="F51" s="104"/>
    </row>
    <row r="52" spans="1:6" ht="14.5" customHeight="1" x14ac:dyDescent="0.35">
      <c r="A52" s="101"/>
      <c r="B52" s="5" t="s">
        <v>53</v>
      </c>
      <c r="C52" s="108" t="s">
        <v>24</v>
      </c>
      <c r="D52" s="105"/>
      <c r="E52" s="17" t="s">
        <v>2</v>
      </c>
      <c r="F52" s="18" t="s">
        <v>1</v>
      </c>
    </row>
    <row r="53" spans="1:6" ht="14.5" customHeight="1" x14ac:dyDescent="0.35">
      <c r="A53" s="101"/>
      <c r="B53" s="124" t="s">
        <v>120</v>
      </c>
      <c r="C53" s="13" t="s">
        <v>22</v>
      </c>
      <c r="D53" s="67" t="s">
        <v>15</v>
      </c>
      <c r="E53" s="3" t="s">
        <v>14</v>
      </c>
      <c r="F53" s="63" t="s">
        <v>13</v>
      </c>
    </row>
    <row r="54" spans="1:6" ht="14.5" customHeight="1" x14ac:dyDescent="0.35">
      <c r="A54" s="130"/>
      <c r="B54" s="131"/>
      <c r="C54" s="64" t="s">
        <v>23</v>
      </c>
      <c r="D54" s="68" t="s">
        <v>82</v>
      </c>
      <c r="E54" s="64" t="s">
        <v>92</v>
      </c>
      <c r="F54" s="63" t="s">
        <v>83</v>
      </c>
    </row>
    <row r="55" spans="1:6" ht="14.15" customHeight="1" x14ac:dyDescent="0.35">
      <c r="A55" s="20"/>
      <c r="B55" s="52"/>
      <c r="C55" s="9"/>
      <c r="D55" s="9"/>
      <c r="E55" s="9"/>
      <c r="F55" s="9"/>
    </row>
    <row r="56" spans="1:6" ht="14.5" customHeight="1" x14ac:dyDescent="0.35">
      <c r="A56" s="107" t="s">
        <v>45</v>
      </c>
      <c r="B56" s="103" t="s">
        <v>3</v>
      </c>
      <c r="C56" s="103"/>
      <c r="D56" s="126"/>
      <c r="E56" s="126"/>
      <c r="F56" s="127"/>
    </row>
    <row r="57" spans="1:6" ht="14.5" customHeight="1" x14ac:dyDescent="0.35">
      <c r="A57" s="101"/>
      <c r="B57" s="5" t="s">
        <v>53</v>
      </c>
      <c r="C57" s="108" t="s">
        <v>24</v>
      </c>
      <c r="D57" s="105"/>
      <c r="E57" s="5" t="s">
        <v>2</v>
      </c>
      <c r="F57" s="4" t="s">
        <v>1</v>
      </c>
    </row>
    <row r="58" spans="1:6" ht="14.5" customHeight="1" x14ac:dyDescent="0.35">
      <c r="A58" s="101"/>
      <c r="B58" s="128" t="s">
        <v>96</v>
      </c>
      <c r="C58" s="15" t="s">
        <v>22</v>
      </c>
      <c r="D58" s="50" t="s">
        <v>188</v>
      </c>
      <c r="E58" s="1" t="s">
        <v>189</v>
      </c>
      <c r="F58" s="83" t="s">
        <v>193</v>
      </c>
    </row>
    <row r="59" spans="1:6" ht="14.5" customHeight="1" x14ac:dyDescent="0.35">
      <c r="A59" s="102"/>
      <c r="B59" s="129"/>
      <c r="C59" s="16" t="s">
        <v>23</v>
      </c>
      <c r="D59" s="8" t="s">
        <v>190</v>
      </c>
      <c r="E59" s="8" t="s">
        <v>191</v>
      </c>
      <c r="F59" s="45" t="s">
        <v>192</v>
      </c>
    </row>
    <row r="60" spans="1:6" ht="14.15" customHeight="1" x14ac:dyDescent="0.35">
      <c r="A60" s="21"/>
      <c r="B60" s="54"/>
      <c r="C60" s="10"/>
      <c r="D60" s="10"/>
      <c r="E60" s="10"/>
      <c r="F60" s="10"/>
    </row>
    <row r="61" spans="1:6" ht="14.5" customHeight="1" x14ac:dyDescent="0.35">
      <c r="A61" s="107" t="s">
        <v>112</v>
      </c>
      <c r="B61" s="103" t="s">
        <v>3</v>
      </c>
      <c r="C61" s="103"/>
      <c r="D61" s="103"/>
      <c r="E61" s="103"/>
      <c r="F61" s="104"/>
    </row>
    <row r="62" spans="1:6" ht="14.5" customHeight="1" x14ac:dyDescent="0.35">
      <c r="A62" s="101"/>
      <c r="B62" s="5" t="s">
        <v>53</v>
      </c>
      <c r="C62" s="108" t="s">
        <v>24</v>
      </c>
      <c r="D62" s="105"/>
      <c r="E62" s="5" t="s">
        <v>2</v>
      </c>
      <c r="F62" s="23" t="s">
        <v>1</v>
      </c>
    </row>
    <row r="63" spans="1:6" ht="14.5" customHeight="1" x14ac:dyDescent="0.35">
      <c r="A63" s="101"/>
      <c r="B63" s="128" t="s">
        <v>89</v>
      </c>
      <c r="C63" s="15" t="s">
        <v>22</v>
      </c>
      <c r="D63" s="3" t="s">
        <v>38</v>
      </c>
      <c r="E63" s="61" t="s">
        <v>86</v>
      </c>
      <c r="F63" s="79" t="s">
        <v>39</v>
      </c>
    </row>
    <row r="64" spans="1:6" ht="14.5" customHeight="1" x14ac:dyDescent="0.35">
      <c r="A64" s="101"/>
      <c r="B64" s="129"/>
      <c r="C64" s="31" t="s">
        <v>23</v>
      </c>
      <c r="D64" s="38" t="s">
        <v>84</v>
      </c>
      <c r="E64" s="66" t="s">
        <v>87</v>
      </c>
      <c r="F64" s="72" t="s">
        <v>85</v>
      </c>
    </row>
    <row r="65" spans="1:6" ht="14.15" customHeight="1" x14ac:dyDescent="0.35">
      <c r="A65" s="32"/>
      <c r="B65" s="32"/>
      <c r="C65" s="33"/>
      <c r="D65" s="34"/>
      <c r="E65" s="34"/>
      <c r="F65" s="39"/>
    </row>
    <row r="66" spans="1:6" ht="14.5" customHeight="1" x14ac:dyDescent="0.35">
      <c r="A66" s="101" t="s">
        <v>42</v>
      </c>
      <c r="B66" s="103" t="s">
        <v>3</v>
      </c>
      <c r="C66" s="103"/>
      <c r="D66" s="103"/>
      <c r="E66" s="103"/>
      <c r="F66" s="104"/>
    </row>
    <row r="67" spans="1:6" ht="14.5" customHeight="1" x14ac:dyDescent="0.35">
      <c r="A67" s="101"/>
      <c r="B67" s="5" t="s">
        <v>53</v>
      </c>
      <c r="C67" s="108" t="s">
        <v>24</v>
      </c>
      <c r="D67" s="105"/>
      <c r="E67" s="5" t="s">
        <v>2</v>
      </c>
      <c r="F67" s="4" t="s">
        <v>1</v>
      </c>
    </row>
    <row r="68" spans="1:6" ht="14.5" customHeight="1" x14ac:dyDescent="0.35">
      <c r="A68" s="101"/>
      <c r="B68" s="122" t="s">
        <v>61</v>
      </c>
      <c r="C68" s="15" t="s">
        <v>22</v>
      </c>
      <c r="D68" s="3" t="s">
        <v>10</v>
      </c>
      <c r="E68" s="3" t="s">
        <v>9</v>
      </c>
      <c r="F68" s="72" t="s">
        <v>8</v>
      </c>
    </row>
    <row r="69" spans="1:6" ht="14.5" customHeight="1" x14ac:dyDescent="0.35">
      <c r="A69" s="102"/>
      <c r="B69" s="123"/>
      <c r="C69" s="16" t="s">
        <v>23</v>
      </c>
      <c r="D69" s="6" t="s">
        <v>130</v>
      </c>
      <c r="E69" s="6" t="s">
        <v>132</v>
      </c>
      <c r="F69" s="72" t="s">
        <v>131</v>
      </c>
    </row>
    <row r="70" spans="1:6" ht="14.15" customHeight="1" x14ac:dyDescent="0.35">
      <c r="A70" s="20"/>
      <c r="B70" s="52"/>
      <c r="C70" s="9"/>
      <c r="D70" s="9"/>
      <c r="E70" s="9"/>
      <c r="F70" s="9"/>
    </row>
    <row r="71" spans="1:6" ht="14.5" customHeight="1" x14ac:dyDescent="0.35">
      <c r="A71" s="107" t="s">
        <v>43</v>
      </c>
      <c r="B71" s="103" t="s">
        <v>3</v>
      </c>
      <c r="C71" s="103"/>
      <c r="D71" s="103"/>
      <c r="E71" s="103"/>
      <c r="F71" s="104"/>
    </row>
    <row r="72" spans="1:6" ht="14.5" customHeight="1" x14ac:dyDescent="0.35">
      <c r="A72" s="101"/>
      <c r="B72" s="5" t="s">
        <v>53</v>
      </c>
      <c r="C72" s="110" t="s">
        <v>24</v>
      </c>
      <c r="D72" s="111"/>
      <c r="E72" s="5" t="s">
        <v>2</v>
      </c>
      <c r="F72" s="4" t="s">
        <v>1</v>
      </c>
    </row>
    <row r="73" spans="1:6" ht="14.5" customHeight="1" x14ac:dyDescent="0.35">
      <c r="A73" s="101"/>
      <c r="B73" s="122" t="s">
        <v>62</v>
      </c>
      <c r="C73" s="11" t="s">
        <v>22</v>
      </c>
      <c r="D73" s="89" t="s">
        <v>177</v>
      </c>
      <c r="E73" s="60" t="s">
        <v>186</v>
      </c>
      <c r="F73" s="91" t="s">
        <v>176</v>
      </c>
    </row>
    <row r="74" spans="1:6" ht="14.5" customHeight="1" x14ac:dyDescent="0.35">
      <c r="A74" s="102"/>
      <c r="B74" s="123"/>
      <c r="C74" s="12" t="s">
        <v>23</v>
      </c>
      <c r="D74" s="89" t="s">
        <v>172</v>
      </c>
      <c r="E74" s="60" t="s">
        <v>187</v>
      </c>
      <c r="F74" s="92" t="s">
        <v>173</v>
      </c>
    </row>
    <row r="75" spans="1:6" ht="14.15" customHeight="1" x14ac:dyDescent="0.35">
      <c r="A75" s="20"/>
      <c r="B75" s="52"/>
      <c r="C75" s="9"/>
      <c r="D75" s="9"/>
      <c r="E75" s="9"/>
      <c r="F75" s="9"/>
    </row>
    <row r="76" spans="1:6" ht="14.5" customHeight="1" x14ac:dyDescent="0.35">
      <c r="A76" s="107" t="s">
        <v>113</v>
      </c>
      <c r="B76" s="103" t="s">
        <v>3</v>
      </c>
      <c r="C76" s="103"/>
      <c r="D76" s="103"/>
      <c r="E76" s="103"/>
      <c r="F76" s="104"/>
    </row>
    <row r="77" spans="1:6" ht="14.5" customHeight="1" x14ac:dyDescent="0.35">
      <c r="A77" s="101"/>
      <c r="B77" s="5" t="s">
        <v>53</v>
      </c>
      <c r="C77" s="110" t="s">
        <v>24</v>
      </c>
      <c r="D77" s="111"/>
      <c r="E77" s="5" t="s">
        <v>2</v>
      </c>
      <c r="F77" s="4" t="s">
        <v>1</v>
      </c>
    </row>
    <row r="78" spans="1:6" ht="14.5" customHeight="1" x14ac:dyDescent="0.35">
      <c r="A78" s="101"/>
      <c r="B78" s="122" t="s">
        <v>63</v>
      </c>
      <c r="C78" s="15" t="s">
        <v>22</v>
      </c>
      <c r="D78" t="s">
        <v>183</v>
      </c>
      <c r="E78" t="s">
        <v>185</v>
      </c>
      <c r="F78" s="72" t="s">
        <v>184</v>
      </c>
    </row>
    <row r="79" spans="1:6" ht="14.5" customHeight="1" x14ac:dyDescent="0.35">
      <c r="A79" s="102"/>
      <c r="B79" s="123"/>
      <c r="C79" s="16" t="s">
        <v>23</v>
      </c>
      <c r="D79" s="56" t="s">
        <v>141</v>
      </c>
      <c r="E79" s="56" t="s">
        <v>142</v>
      </c>
      <c r="F79" s="82" t="s">
        <v>140</v>
      </c>
    </row>
    <row r="80" spans="1:6" ht="14.15" customHeight="1" x14ac:dyDescent="0.35">
      <c r="A80" s="20"/>
      <c r="B80" s="52"/>
      <c r="C80" s="9"/>
      <c r="D80" s="9"/>
      <c r="E80" s="9"/>
      <c r="F80" s="9"/>
    </row>
    <row r="81" spans="1:6" ht="14.5" customHeight="1" x14ac:dyDescent="0.35">
      <c r="A81" s="107" t="s">
        <v>114</v>
      </c>
      <c r="B81" s="103" t="s">
        <v>3</v>
      </c>
      <c r="C81" s="103"/>
      <c r="D81" s="103"/>
      <c r="E81" s="103"/>
      <c r="F81" s="104"/>
    </row>
    <row r="82" spans="1:6" ht="14.5" customHeight="1" x14ac:dyDescent="0.35">
      <c r="A82" s="101"/>
      <c r="B82" s="5" t="s">
        <v>53</v>
      </c>
      <c r="C82" s="110" t="s">
        <v>24</v>
      </c>
      <c r="D82" s="111"/>
      <c r="E82" s="5" t="s">
        <v>2</v>
      </c>
      <c r="F82" s="4" t="s">
        <v>1</v>
      </c>
    </row>
    <row r="83" spans="1:6" ht="14.5" customHeight="1" x14ac:dyDescent="0.35">
      <c r="A83" s="101"/>
      <c r="B83" s="128" t="s">
        <v>71</v>
      </c>
      <c r="C83" s="15" t="s">
        <v>22</v>
      </c>
      <c r="D83" s="6" t="s">
        <v>19</v>
      </c>
      <c r="E83" s="40" t="s">
        <v>18</v>
      </c>
      <c r="F83" s="72" t="s">
        <v>17</v>
      </c>
    </row>
    <row r="84" spans="1:6" ht="14.5" customHeight="1" x14ac:dyDescent="0.35">
      <c r="A84" s="102"/>
      <c r="B84" s="129"/>
      <c r="C84" s="16" t="s">
        <v>23</v>
      </c>
      <c r="D84" s="8" t="s">
        <v>36</v>
      </c>
      <c r="E84" s="40" t="s">
        <v>18</v>
      </c>
      <c r="F84" s="45" t="s">
        <v>37</v>
      </c>
    </row>
    <row r="85" spans="1:6" ht="14.15" customHeight="1" x14ac:dyDescent="0.35">
      <c r="A85" s="20"/>
      <c r="B85" s="52"/>
      <c r="C85" s="9"/>
      <c r="D85" s="9"/>
      <c r="E85" s="9"/>
      <c r="F85" s="9"/>
    </row>
    <row r="86" spans="1:6" ht="14.5" customHeight="1" x14ac:dyDescent="0.35">
      <c r="A86" s="107" t="s">
        <v>115</v>
      </c>
      <c r="B86" s="103" t="s">
        <v>3</v>
      </c>
      <c r="C86" s="103"/>
      <c r="D86" s="103"/>
      <c r="E86" s="103"/>
      <c r="F86" s="104"/>
    </row>
    <row r="87" spans="1:6" ht="14.5" customHeight="1" x14ac:dyDescent="0.35">
      <c r="A87" s="101"/>
      <c r="B87" s="5" t="s">
        <v>53</v>
      </c>
      <c r="C87" s="110" t="s">
        <v>24</v>
      </c>
      <c r="D87" s="111"/>
      <c r="E87" s="5" t="s">
        <v>2</v>
      </c>
      <c r="F87" s="4" t="s">
        <v>1</v>
      </c>
    </row>
    <row r="88" spans="1:6" ht="14.5" customHeight="1" x14ac:dyDescent="0.35">
      <c r="A88" s="101"/>
      <c r="B88" s="122" t="s">
        <v>121</v>
      </c>
      <c r="C88" s="16" t="s">
        <v>22</v>
      </c>
      <c r="D88" s="6" t="s">
        <v>100</v>
      </c>
      <c r="E88" s="6" t="s">
        <v>26</v>
      </c>
      <c r="F88" s="72" t="s">
        <v>101</v>
      </c>
    </row>
    <row r="89" spans="1:6" ht="14.5" customHeight="1" x14ac:dyDescent="0.35">
      <c r="A89" s="102"/>
      <c r="B89" s="123"/>
      <c r="C89" s="15" t="s">
        <v>23</v>
      </c>
      <c r="D89" s="3" t="s">
        <v>148</v>
      </c>
      <c r="E89" s="3" t="s">
        <v>149</v>
      </c>
      <c r="F89" s="72" t="s">
        <v>150</v>
      </c>
    </row>
    <row r="90" spans="1:6" ht="14.15" customHeight="1" x14ac:dyDescent="0.35">
      <c r="A90" s="20"/>
      <c r="B90" s="52"/>
      <c r="C90" s="9"/>
      <c r="D90" s="9"/>
      <c r="E90" s="9"/>
      <c r="F90" s="9"/>
    </row>
    <row r="91" spans="1:6" ht="14.5" customHeight="1" x14ac:dyDescent="0.35">
      <c r="A91" s="107" t="s">
        <v>116</v>
      </c>
      <c r="B91" s="103" t="s">
        <v>3</v>
      </c>
      <c r="C91" s="103"/>
      <c r="D91" s="103"/>
      <c r="E91" s="103"/>
      <c r="F91" s="104"/>
    </row>
    <row r="92" spans="1:6" ht="14.5" customHeight="1" x14ac:dyDescent="0.35">
      <c r="A92" s="101"/>
      <c r="B92" s="5" t="s">
        <v>53</v>
      </c>
      <c r="C92" s="110" t="s">
        <v>24</v>
      </c>
      <c r="D92" s="111"/>
      <c r="E92" s="5" t="s">
        <v>2</v>
      </c>
      <c r="F92" s="4" t="s">
        <v>1</v>
      </c>
    </row>
    <row r="93" spans="1:6" ht="14.5" customHeight="1" x14ac:dyDescent="0.35">
      <c r="A93" s="101"/>
      <c r="B93" s="128" t="s">
        <v>72</v>
      </c>
      <c r="C93" s="15" t="s">
        <v>22</v>
      </c>
      <c r="D93" s="49" t="s">
        <v>67</v>
      </c>
      <c r="E93" s="6" t="s">
        <v>66</v>
      </c>
      <c r="F93" s="63" t="s">
        <v>65</v>
      </c>
    </row>
    <row r="94" spans="1:6" ht="14.5" customHeight="1" x14ac:dyDescent="0.35">
      <c r="A94" s="102"/>
      <c r="B94" s="129"/>
      <c r="C94" s="16" t="s">
        <v>23</v>
      </c>
      <c r="D94" s="47" t="s">
        <v>27</v>
      </c>
      <c r="E94" s="6" t="s">
        <v>28</v>
      </c>
      <c r="F94" s="45" t="s">
        <v>52</v>
      </c>
    </row>
    <row r="95" spans="1:6" ht="14.5" customHeight="1" x14ac:dyDescent="0.35">
      <c r="A95" s="20"/>
      <c r="B95" s="52"/>
      <c r="C95" s="9"/>
      <c r="D95" s="9"/>
      <c r="E95" s="9"/>
      <c r="F95" s="9"/>
    </row>
    <row r="96" spans="1:6" ht="14.5" customHeight="1" x14ac:dyDescent="0.35">
      <c r="A96" s="112" t="s">
        <v>127</v>
      </c>
      <c r="B96" s="103" t="s">
        <v>3</v>
      </c>
      <c r="C96" s="103"/>
      <c r="D96" s="103"/>
      <c r="E96" s="103"/>
      <c r="F96" s="104"/>
    </row>
    <row r="97" spans="1:6" ht="14.5" customHeight="1" x14ac:dyDescent="0.35">
      <c r="A97" s="113"/>
      <c r="B97" s="5" t="s">
        <v>53</v>
      </c>
      <c r="C97" s="115" t="s">
        <v>24</v>
      </c>
      <c r="D97" s="111"/>
      <c r="E97" s="5" t="s">
        <v>2</v>
      </c>
      <c r="F97" s="23" t="s">
        <v>1</v>
      </c>
    </row>
    <row r="98" spans="1:6" ht="14.5" customHeight="1" x14ac:dyDescent="0.35">
      <c r="A98" s="113"/>
      <c r="B98" s="122" t="s">
        <v>122</v>
      </c>
      <c r="C98" s="15" t="s">
        <v>22</v>
      </c>
      <c r="D98" s="47" t="s">
        <v>50</v>
      </c>
      <c r="E98" s="3" t="s">
        <v>51</v>
      </c>
      <c r="F98" s="83" t="s">
        <v>152</v>
      </c>
    </row>
    <row r="99" spans="1:6" ht="14.5" customHeight="1" x14ac:dyDescent="0.35">
      <c r="A99" s="114"/>
      <c r="B99" s="123"/>
      <c r="C99" s="16" t="s">
        <v>23</v>
      </c>
      <c r="D99" s="48" t="s">
        <v>16</v>
      </c>
      <c r="E99" s="3" t="s">
        <v>182</v>
      </c>
      <c r="F99" s="65" t="s">
        <v>136</v>
      </c>
    </row>
    <row r="100" spans="1:6" x14ac:dyDescent="0.35">
      <c r="A100" s="20"/>
      <c r="B100" s="52"/>
      <c r="C100" s="9"/>
      <c r="D100" s="9"/>
      <c r="E100" s="9"/>
      <c r="F100" s="9"/>
    </row>
    <row r="101" spans="1:6" ht="14.5" customHeight="1" x14ac:dyDescent="0.35">
      <c r="A101" s="107" t="s">
        <v>139</v>
      </c>
      <c r="B101" s="103" t="s">
        <v>3</v>
      </c>
      <c r="C101" s="103"/>
      <c r="D101" s="103"/>
      <c r="E101" s="103"/>
      <c r="F101" s="104"/>
    </row>
    <row r="102" spans="1:6" ht="14.5" customHeight="1" x14ac:dyDescent="0.35">
      <c r="A102" s="101"/>
      <c r="B102" s="5" t="s">
        <v>53</v>
      </c>
      <c r="C102" s="110" t="s">
        <v>24</v>
      </c>
      <c r="D102" s="111"/>
      <c r="E102" s="5" t="s">
        <v>2</v>
      </c>
      <c r="F102" s="4" t="s">
        <v>1</v>
      </c>
    </row>
    <row r="103" spans="1:6" ht="14.5" customHeight="1" x14ac:dyDescent="0.35">
      <c r="A103" s="101"/>
      <c r="B103" s="122" t="s">
        <v>60</v>
      </c>
      <c r="C103" s="15" t="s">
        <v>22</v>
      </c>
      <c r="D103" s="1" t="s">
        <v>99</v>
      </c>
      <c r="E103" s="3" t="s">
        <v>12</v>
      </c>
      <c r="F103" s="72" t="s">
        <v>11</v>
      </c>
    </row>
    <row r="104" spans="1:6" ht="14.5" customHeight="1" x14ac:dyDescent="0.35">
      <c r="A104" s="109"/>
      <c r="B104" s="123"/>
      <c r="C104" s="8" t="s">
        <v>23</v>
      </c>
      <c r="D104" s="3" t="s">
        <v>31</v>
      </c>
      <c r="E104" s="3" t="s">
        <v>29</v>
      </c>
      <c r="F104" s="72" t="s">
        <v>30</v>
      </c>
    </row>
    <row r="105" spans="1:6" ht="14.5" customHeight="1" x14ac:dyDescent="0.35">
      <c r="A105" s="20"/>
      <c r="B105" s="52"/>
      <c r="C105" s="9"/>
      <c r="D105" s="9"/>
      <c r="E105" s="9"/>
      <c r="F105" s="9"/>
    </row>
    <row r="106" spans="1:6" ht="14.5" customHeight="1" x14ac:dyDescent="0.35">
      <c r="A106" s="107" t="s">
        <v>44</v>
      </c>
      <c r="B106" s="103" t="s">
        <v>3</v>
      </c>
      <c r="C106" s="103"/>
      <c r="D106" s="103"/>
      <c r="E106" s="103"/>
      <c r="F106" s="104"/>
    </row>
    <row r="107" spans="1:6" ht="14.5" customHeight="1" x14ac:dyDescent="0.35">
      <c r="A107" s="101"/>
      <c r="B107" s="5" t="s">
        <v>53</v>
      </c>
      <c r="C107" s="110" t="s">
        <v>24</v>
      </c>
      <c r="D107" s="111"/>
      <c r="E107" s="5" t="s">
        <v>2</v>
      </c>
      <c r="F107" s="4" t="s">
        <v>1</v>
      </c>
    </row>
    <row r="108" spans="1:6" ht="14.5" customHeight="1" x14ac:dyDescent="0.35">
      <c r="A108" s="101"/>
      <c r="B108" s="124" t="s">
        <v>54</v>
      </c>
      <c r="C108" s="15" t="s">
        <v>22</v>
      </c>
      <c r="D108" s="35" t="s">
        <v>7</v>
      </c>
      <c r="E108" s="3" t="s">
        <v>76</v>
      </c>
      <c r="F108" s="72" t="s">
        <v>46</v>
      </c>
    </row>
    <row r="109" spans="1:6" ht="14.5" customHeight="1" x14ac:dyDescent="0.35">
      <c r="A109" s="102"/>
      <c r="B109" s="132"/>
      <c r="C109" s="16" t="s">
        <v>23</v>
      </c>
      <c r="D109" s="8" t="s">
        <v>143</v>
      </c>
      <c r="E109" s="56" t="s">
        <v>145</v>
      </c>
      <c r="F109" s="72" t="s">
        <v>144</v>
      </c>
    </row>
    <row r="110" spans="1:6" ht="14.5" customHeight="1" x14ac:dyDescent="0.35">
      <c r="A110" s="20"/>
      <c r="B110" s="52"/>
      <c r="C110" s="9"/>
      <c r="D110" s="9"/>
      <c r="E110" s="9"/>
      <c r="F110" s="9"/>
    </row>
    <row r="111" spans="1:6" ht="14.5" customHeight="1" x14ac:dyDescent="0.35">
      <c r="A111" s="107" t="s">
        <v>117</v>
      </c>
      <c r="B111" s="103" t="s">
        <v>3</v>
      </c>
      <c r="C111" s="103"/>
      <c r="D111" s="103"/>
      <c r="E111" s="103"/>
      <c r="F111" s="104"/>
    </row>
    <row r="112" spans="1:6" ht="14.5" customHeight="1" x14ac:dyDescent="0.35">
      <c r="A112" s="101"/>
      <c r="B112" s="5" t="s">
        <v>53</v>
      </c>
      <c r="C112" s="110" t="s">
        <v>24</v>
      </c>
      <c r="D112" s="111"/>
      <c r="E112" s="5" t="s">
        <v>2</v>
      </c>
      <c r="F112" s="4" t="s">
        <v>1</v>
      </c>
    </row>
    <row r="113" spans="1:6" ht="14.5" customHeight="1" x14ac:dyDescent="0.35">
      <c r="A113" s="101"/>
      <c r="B113" s="122" t="s">
        <v>129</v>
      </c>
      <c r="C113" s="15" t="s">
        <v>22</v>
      </c>
      <c r="D113" s="3" t="s">
        <v>194</v>
      </c>
      <c r="E113" s="84"/>
      <c r="F113" s="98" t="s">
        <v>196</v>
      </c>
    </row>
    <row r="114" spans="1:6" ht="14.5" customHeight="1" x14ac:dyDescent="0.35">
      <c r="A114" s="102"/>
      <c r="B114" s="123"/>
      <c r="C114" s="16" t="s">
        <v>23</v>
      </c>
      <c r="D114" s="6" t="s">
        <v>197</v>
      </c>
      <c r="E114" s="84"/>
      <c r="F114" s="45" t="s">
        <v>195</v>
      </c>
    </row>
    <row r="115" spans="1:6" x14ac:dyDescent="0.35">
      <c r="A115" s="20"/>
      <c r="B115" s="52"/>
      <c r="C115" s="9"/>
      <c r="D115" s="9"/>
      <c r="E115" s="9"/>
      <c r="F115" s="9"/>
    </row>
    <row r="116" spans="1:6" ht="14.5" customHeight="1" x14ac:dyDescent="0.35">
      <c r="A116" s="112" t="s">
        <v>0</v>
      </c>
      <c r="B116" s="103" t="s">
        <v>3</v>
      </c>
      <c r="C116" s="103"/>
      <c r="D116" s="103"/>
      <c r="E116" s="103"/>
      <c r="F116" s="104"/>
    </row>
    <row r="117" spans="1:6" ht="14.5" customHeight="1" x14ac:dyDescent="0.35">
      <c r="A117" s="113"/>
      <c r="B117" s="5" t="s">
        <v>53</v>
      </c>
      <c r="C117" s="115" t="s">
        <v>24</v>
      </c>
      <c r="D117" s="116"/>
      <c r="E117" s="5" t="s">
        <v>2</v>
      </c>
      <c r="F117" s="4" t="s">
        <v>1</v>
      </c>
    </row>
    <row r="118" spans="1:6" ht="14.5" customHeight="1" x14ac:dyDescent="0.35">
      <c r="A118" s="113"/>
      <c r="B118" s="122" t="s">
        <v>171</v>
      </c>
      <c r="C118" s="13" t="s">
        <v>22</v>
      </c>
      <c r="D118" s="96" t="s">
        <v>179</v>
      </c>
      <c r="E118" s="87"/>
      <c r="F118" s="97" t="s">
        <v>180</v>
      </c>
    </row>
    <row r="119" spans="1:6" ht="14.5" customHeight="1" x14ac:dyDescent="0.35">
      <c r="A119" s="114"/>
      <c r="B119" s="123"/>
      <c r="C119" s="8" t="s">
        <v>23</v>
      </c>
      <c r="D119" s="87" t="s">
        <v>169</v>
      </c>
      <c r="E119" s="87" t="s">
        <v>170</v>
      </c>
      <c r="F119" s="88" t="s">
        <v>174</v>
      </c>
    </row>
    <row r="120" spans="1:6" ht="14.5" customHeight="1" x14ac:dyDescent="0.35">
      <c r="A120" s="20"/>
      <c r="B120" s="52"/>
      <c r="C120" s="9"/>
      <c r="D120" s="9"/>
      <c r="E120" s="9"/>
      <c r="F120" s="9"/>
    </row>
    <row r="121" spans="1:6" ht="14.5" customHeight="1" x14ac:dyDescent="0.35">
      <c r="A121" s="117" t="s">
        <v>49</v>
      </c>
      <c r="B121" s="103" t="s">
        <v>3</v>
      </c>
      <c r="C121" s="103"/>
      <c r="D121" s="103"/>
      <c r="E121" s="103"/>
      <c r="F121" s="104"/>
    </row>
    <row r="122" spans="1:6" ht="14.5" customHeight="1" x14ac:dyDescent="0.35">
      <c r="A122" s="118"/>
      <c r="B122" s="5" t="s">
        <v>53</v>
      </c>
      <c r="C122" s="120" t="s">
        <v>24</v>
      </c>
      <c r="D122" s="121"/>
      <c r="E122" s="55" t="s">
        <v>2</v>
      </c>
      <c r="F122" s="55" t="s">
        <v>1</v>
      </c>
    </row>
    <row r="123" spans="1:6" ht="14.5" customHeight="1" x14ac:dyDescent="0.35">
      <c r="A123" s="118"/>
      <c r="B123" s="128" t="s">
        <v>75</v>
      </c>
      <c r="C123" s="15" t="s">
        <v>22</v>
      </c>
      <c r="D123" s="6" t="s">
        <v>6</v>
      </c>
      <c r="E123" s="6" t="s">
        <v>5</v>
      </c>
      <c r="F123" s="72" t="s">
        <v>4</v>
      </c>
    </row>
    <row r="124" spans="1:6" ht="14.5" customHeight="1" x14ac:dyDescent="0.35">
      <c r="A124" s="119"/>
      <c r="B124" s="129"/>
      <c r="C124" s="16" t="s">
        <v>23</v>
      </c>
      <c r="D124" s="8" t="s">
        <v>32</v>
      </c>
      <c r="E124" s="8" t="s">
        <v>33</v>
      </c>
      <c r="F124" s="45" t="s">
        <v>34</v>
      </c>
    </row>
    <row r="125" spans="1:6" ht="14.5" customHeight="1" x14ac:dyDescent="0.35">
      <c r="A125" s="20"/>
      <c r="B125" s="52"/>
      <c r="C125" s="9"/>
      <c r="D125" s="9"/>
      <c r="E125" s="9"/>
      <c r="F125" s="9"/>
    </row>
    <row r="126" spans="1:6" ht="14.5" customHeight="1" x14ac:dyDescent="0.35">
      <c r="A126" s="117" t="s">
        <v>118</v>
      </c>
      <c r="B126" s="133" t="s">
        <v>3</v>
      </c>
      <c r="C126" s="103"/>
      <c r="D126" s="103"/>
      <c r="E126" s="103"/>
      <c r="F126" s="104"/>
    </row>
    <row r="127" spans="1:6" ht="14.5" customHeight="1" x14ac:dyDescent="0.35">
      <c r="A127" s="118"/>
      <c r="B127" s="19" t="s">
        <v>53</v>
      </c>
      <c r="C127" s="120" t="s">
        <v>24</v>
      </c>
      <c r="D127" s="120"/>
      <c r="E127" s="5" t="s">
        <v>2</v>
      </c>
      <c r="F127" s="4" t="s">
        <v>1</v>
      </c>
    </row>
    <row r="128" spans="1:6" ht="14.5" customHeight="1" x14ac:dyDescent="0.35">
      <c r="A128" s="118"/>
      <c r="B128" s="134" t="s">
        <v>74</v>
      </c>
      <c r="C128" s="13" t="s">
        <v>22</v>
      </c>
      <c r="D128" s="1" t="s">
        <v>163</v>
      </c>
      <c r="E128" s="8" t="s">
        <v>165</v>
      </c>
      <c r="F128" s="45" t="s">
        <v>164</v>
      </c>
    </row>
    <row r="129" spans="1:6" ht="14.5" customHeight="1" x14ac:dyDescent="0.35">
      <c r="A129" s="119"/>
      <c r="B129" s="135"/>
      <c r="C129" s="8" t="s">
        <v>23</v>
      </c>
      <c r="D129" s="94" t="s">
        <v>175</v>
      </c>
      <c r="E129" s="6" t="s">
        <v>181</v>
      </c>
      <c r="F129" s="95" t="s">
        <v>178</v>
      </c>
    </row>
  </sheetData>
  <mergeCells count="102">
    <mergeCell ref="A126:A129"/>
    <mergeCell ref="C127:D127"/>
    <mergeCell ref="B126:F126"/>
    <mergeCell ref="B128:B129"/>
    <mergeCell ref="A121:A124"/>
    <mergeCell ref="C122:D122"/>
    <mergeCell ref="B121:F121"/>
    <mergeCell ref="B123:B124"/>
    <mergeCell ref="A106:A109"/>
    <mergeCell ref="C107:D107"/>
    <mergeCell ref="B106:F106"/>
    <mergeCell ref="B108:B109"/>
    <mergeCell ref="A101:A104"/>
    <mergeCell ref="C102:D102"/>
    <mergeCell ref="B101:F101"/>
    <mergeCell ref="B103:B104"/>
    <mergeCell ref="B118:B119"/>
    <mergeCell ref="A111:A114"/>
    <mergeCell ref="C112:D112"/>
    <mergeCell ref="B111:F111"/>
    <mergeCell ref="B113:B114"/>
    <mergeCell ref="A116:A119"/>
    <mergeCell ref="C117:D117"/>
    <mergeCell ref="B116:F116"/>
    <mergeCell ref="A86:A89"/>
    <mergeCell ref="C87:D87"/>
    <mergeCell ref="B86:F86"/>
    <mergeCell ref="B88:B89"/>
    <mergeCell ref="A81:A84"/>
    <mergeCell ref="C82:D82"/>
    <mergeCell ref="B81:F81"/>
    <mergeCell ref="B83:B84"/>
    <mergeCell ref="A96:A99"/>
    <mergeCell ref="C97:D97"/>
    <mergeCell ref="B98:B99"/>
    <mergeCell ref="B96:F96"/>
    <mergeCell ref="A91:A94"/>
    <mergeCell ref="C92:D92"/>
    <mergeCell ref="B91:F91"/>
    <mergeCell ref="B93:B94"/>
    <mergeCell ref="A66:A69"/>
    <mergeCell ref="C67:D67"/>
    <mergeCell ref="B66:F66"/>
    <mergeCell ref="B68:B69"/>
    <mergeCell ref="A61:A64"/>
    <mergeCell ref="C62:D62"/>
    <mergeCell ref="B63:B64"/>
    <mergeCell ref="B61:F61"/>
    <mergeCell ref="A76:A79"/>
    <mergeCell ref="C77:D77"/>
    <mergeCell ref="B76:F76"/>
    <mergeCell ref="B78:B79"/>
    <mergeCell ref="A71:A74"/>
    <mergeCell ref="C72:D72"/>
    <mergeCell ref="B71:F71"/>
    <mergeCell ref="B73:B74"/>
    <mergeCell ref="A46:A49"/>
    <mergeCell ref="C47:D47"/>
    <mergeCell ref="B46:F46"/>
    <mergeCell ref="B48:B49"/>
    <mergeCell ref="A41:A44"/>
    <mergeCell ref="C42:D42"/>
    <mergeCell ref="B43:B44"/>
    <mergeCell ref="B41:F41"/>
    <mergeCell ref="A56:A59"/>
    <mergeCell ref="C57:D57"/>
    <mergeCell ref="B56:F56"/>
    <mergeCell ref="B58:B59"/>
    <mergeCell ref="A51:A54"/>
    <mergeCell ref="C52:D52"/>
    <mergeCell ref="B51:F51"/>
    <mergeCell ref="B53:B54"/>
    <mergeCell ref="A26:A29"/>
    <mergeCell ref="C27:D27"/>
    <mergeCell ref="B28:B29"/>
    <mergeCell ref="B26:F26"/>
    <mergeCell ref="A21:A24"/>
    <mergeCell ref="C22:D22"/>
    <mergeCell ref="B21:F21"/>
    <mergeCell ref="B23:B24"/>
    <mergeCell ref="A36:A39"/>
    <mergeCell ref="C37:D37"/>
    <mergeCell ref="B36:F36"/>
    <mergeCell ref="B38:B39"/>
    <mergeCell ref="A31:A34"/>
    <mergeCell ref="C32:D32"/>
    <mergeCell ref="B31:F31"/>
    <mergeCell ref="B33:B34"/>
    <mergeCell ref="C3:D3"/>
    <mergeCell ref="C4:D4"/>
    <mergeCell ref="A6:A9"/>
    <mergeCell ref="C7:D7"/>
    <mergeCell ref="B8:B9"/>
    <mergeCell ref="B6:F6"/>
    <mergeCell ref="A16:A19"/>
    <mergeCell ref="C17:D17"/>
    <mergeCell ref="B18:B19"/>
    <mergeCell ref="B16:F16"/>
    <mergeCell ref="A11:A14"/>
    <mergeCell ref="C12:D12"/>
    <mergeCell ref="B11:F11"/>
    <mergeCell ref="B13:B14"/>
  </mergeCells>
  <conditionalFormatting sqref="A5:B5 A31 A35:B35 A40:B40 A50:B50 A55:B55 A60:B60 A80:B80 A100:B100 A105:B105 A128:B128 A126:A127 A130:B1048576 A129 A123:B123 A121:A122 A125:B125 A124 A120:B120 A116:A119 A115:B115 A111:A114 A110:B110 A106:A109 A101 A95:B95 A91:A94 A90:B90 A86:A89 A85:B85 A81:A84 A76 A75:B75 A71:A74 A70:B70 A66:A69 A65:B65 A61:A64 A56 A51 A45:B45 A41:A44 A26:A29 A25:B25 A21:A24 A20:B20 A16:A19 A11:A13 A10:B10 A6:A9">
    <cfRule type="containsBlanks" dxfId="27" priority="28">
      <formula>LEN(TRIM(A5))=0</formula>
    </cfRule>
  </conditionalFormatting>
  <conditionalFormatting sqref="A15:B15">
    <cfRule type="containsBlanks" dxfId="26" priority="27">
      <formula>LEN(TRIM(A15))=0</formula>
    </cfRule>
  </conditionalFormatting>
  <conditionalFormatting sqref="B118">
    <cfRule type="containsBlanks" dxfId="25" priority="26">
      <formula>LEN(TRIM(B118))=0</formula>
    </cfRule>
  </conditionalFormatting>
  <conditionalFormatting sqref="B113">
    <cfRule type="containsBlanks" dxfId="24" priority="25">
      <formula>LEN(TRIM(B113))=0</formula>
    </cfRule>
  </conditionalFormatting>
  <conditionalFormatting sqref="B108">
    <cfRule type="containsBlanks" dxfId="23" priority="24">
      <formula>LEN(TRIM(B108))=0</formula>
    </cfRule>
  </conditionalFormatting>
  <conditionalFormatting sqref="B103">
    <cfRule type="containsBlanks" dxfId="22" priority="23">
      <formula>LEN(TRIM(B103))=0</formula>
    </cfRule>
  </conditionalFormatting>
  <conditionalFormatting sqref="B8">
    <cfRule type="containsBlanks" dxfId="21" priority="4">
      <formula>LEN(TRIM(B8))=0</formula>
    </cfRule>
  </conditionalFormatting>
  <conditionalFormatting sqref="B98">
    <cfRule type="containsBlanks" dxfId="20" priority="22">
      <formula>LEN(TRIM(B98))=0</formula>
    </cfRule>
  </conditionalFormatting>
  <conditionalFormatting sqref="B93">
    <cfRule type="containsBlanks" dxfId="19" priority="21">
      <formula>LEN(TRIM(B93))=0</formula>
    </cfRule>
  </conditionalFormatting>
  <conditionalFormatting sqref="B88">
    <cfRule type="containsBlanks" dxfId="18" priority="20">
      <formula>LEN(TRIM(B88))=0</formula>
    </cfRule>
  </conditionalFormatting>
  <conditionalFormatting sqref="B83">
    <cfRule type="containsBlanks" dxfId="17" priority="19">
      <formula>LEN(TRIM(B83))=0</formula>
    </cfRule>
  </conditionalFormatting>
  <conditionalFormatting sqref="B78">
    <cfRule type="containsBlanks" dxfId="16" priority="18">
      <formula>LEN(TRIM(B78))=0</formula>
    </cfRule>
  </conditionalFormatting>
  <conditionalFormatting sqref="B73">
    <cfRule type="containsBlanks" dxfId="15" priority="17">
      <formula>LEN(TRIM(B73))=0</formula>
    </cfRule>
  </conditionalFormatting>
  <conditionalFormatting sqref="B68">
    <cfRule type="containsBlanks" dxfId="14" priority="16">
      <formula>LEN(TRIM(B68))=0</formula>
    </cfRule>
  </conditionalFormatting>
  <conditionalFormatting sqref="B63">
    <cfRule type="containsBlanks" dxfId="13" priority="15">
      <formula>LEN(TRIM(B63))=0</formula>
    </cfRule>
  </conditionalFormatting>
  <conditionalFormatting sqref="B58">
    <cfRule type="containsBlanks" dxfId="12" priority="14">
      <formula>LEN(TRIM(B58))=0</formula>
    </cfRule>
  </conditionalFormatting>
  <conditionalFormatting sqref="B53">
    <cfRule type="containsBlanks" dxfId="11" priority="13">
      <formula>LEN(TRIM(B53))=0</formula>
    </cfRule>
  </conditionalFormatting>
  <conditionalFormatting sqref="B48">
    <cfRule type="containsBlanks" dxfId="10" priority="12">
      <formula>LEN(TRIM(B48))=0</formula>
    </cfRule>
  </conditionalFormatting>
  <conditionalFormatting sqref="B43">
    <cfRule type="containsBlanks" dxfId="9" priority="11">
      <formula>LEN(TRIM(B43))=0</formula>
    </cfRule>
  </conditionalFormatting>
  <conditionalFormatting sqref="B38">
    <cfRule type="containsBlanks" dxfId="8" priority="10">
      <formula>LEN(TRIM(B38))=0</formula>
    </cfRule>
  </conditionalFormatting>
  <conditionalFormatting sqref="B33">
    <cfRule type="containsBlanks" dxfId="7" priority="9">
      <formula>LEN(TRIM(B33))=0</formula>
    </cfRule>
  </conditionalFormatting>
  <conditionalFormatting sqref="B28">
    <cfRule type="containsBlanks" dxfId="6" priority="8">
      <formula>LEN(TRIM(B28))=0</formula>
    </cfRule>
  </conditionalFormatting>
  <conditionalFormatting sqref="B23">
    <cfRule type="containsBlanks" dxfId="5" priority="7">
      <formula>LEN(TRIM(B23))=0</formula>
    </cfRule>
  </conditionalFormatting>
  <conditionalFormatting sqref="B18">
    <cfRule type="containsBlanks" dxfId="4" priority="6">
      <formula>LEN(TRIM(B18))=0</formula>
    </cfRule>
  </conditionalFormatting>
  <conditionalFormatting sqref="B13">
    <cfRule type="containsBlanks" dxfId="3" priority="5">
      <formula>LEN(TRIM(B13))=0</formula>
    </cfRule>
  </conditionalFormatting>
  <conditionalFormatting sqref="A96">
    <cfRule type="containsBlanks" dxfId="2" priority="3">
      <formula>LEN(TRIM(A96))=0</formula>
    </cfRule>
  </conditionalFormatting>
  <conditionalFormatting sqref="A36">
    <cfRule type="containsBlanks" dxfId="1" priority="2">
      <formula>LEN(TRIM(A36))=0</formula>
    </cfRule>
  </conditionalFormatting>
  <conditionalFormatting sqref="A46">
    <cfRule type="containsBlanks" dxfId="0" priority="1">
      <formula>LEN(TRIM(A46))=0</formula>
    </cfRule>
  </conditionalFormatting>
  <hyperlinks>
    <hyperlink ref="F8" r:id="rId1" xr:uid="{C9DDF9EE-F532-40A4-8F19-6DA9030CF5B6}"/>
    <hyperlink ref="F13" r:id="rId2" xr:uid="{D54B00F4-50C7-480E-AFF2-D0211BDE6946}"/>
    <hyperlink ref="F14" r:id="rId3" xr:uid="{FA27E8C6-FE9E-4489-B7D3-6DB9C8609F21}"/>
    <hyperlink ref="F19" r:id="rId4" xr:uid="{4F8E9281-2D7A-4E9A-A97D-2FC5E73D10D1}"/>
    <hyperlink ref="F23" r:id="rId5" xr:uid="{D562B8E6-32BF-4830-A585-4C95FB109C0D}"/>
    <hyperlink ref="F24" r:id="rId6" xr:uid="{CAC816FB-353D-455C-A76B-CDB5AD184EEF}"/>
    <hyperlink ref="F29" r:id="rId7" xr:uid="{C1C0E597-6E54-4A08-A0A4-31FC1B798FAB}"/>
    <hyperlink ref="F28" r:id="rId8" display="mailto:john.migliore@bassett.org" xr:uid="{86259C8B-D85F-41ED-BA4F-CA73FD94A04E}"/>
    <hyperlink ref="F33" r:id="rId9" xr:uid="{3716FFBF-0685-4BFE-BD0B-28A31A7398E4}"/>
    <hyperlink ref="F34" r:id="rId10" xr:uid="{62BC226A-F6A9-49E8-BDA3-670FE7EBDB52}"/>
    <hyperlink ref="F43" r:id="rId11" xr:uid="{8FCAEE90-7105-45AB-AA0C-632714A74A8A}"/>
    <hyperlink ref="F44" r:id="rId12" xr:uid="{4BA78DD0-E87F-4246-B89F-55C0D8004CD0}"/>
    <hyperlink ref="F48" r:id="rId13" xr:uid="{B18BBC7A-033D-4BEB-805C-7702A7175072}"/>
    <hyperlink ref="F49" r:id="rId14" display="mailto:Matthew.Penziner@nyulangone.org" xr:uid="{B173CF27-F286-495D-ADEB-4AE42F79DF69}"/>
    <hyperlink ref="F53" r:id="rId15" xr:uid="{B99050A2-D9DB-4581-B20D-CE81BAC5ABBF}"/>
    <hyperlink ref="F54" r:id="rId16" display="mailto:cgreene2@maimonidesmed.org" xr:uid="{CBD46DCC-0BD2-475F-846C-A3CEF55EAE53}"/>
    <hyperlink ref="F63" r:id="rId17" xr:uid="{533CBDEF-F54A-4E38-B42F-8A2B1FF52B00}"/>
    <hyperlink ref="F68" r:id="rId18" xr:uid="{DE370102-B4AC-4B4F-9462-9A932DEFB2F5}"/>
    <hyperlink ref="F73" r:id="rId19" display="gburgos@nqpps.org " xr:uid="{7B048186-CBEB-40A0-85C8-65AA991704C3}"/>
    <hyperlink ref="F74" r:id="rId20" display="mailto:mmurphy@nqpps.org" xr:uid="{F534BD3A-D5AB-4471-A6D0-B299FEFFF407}"/>
    <hyperlink ref="F79" r:id="rId21" xr:uid="{EB0AB490-21B0-454C-9002-8CAB6EC75BD6}"/>
    <hyperlink ref="F83" r:id="rId22" xr:uid="{1116D953-43E5-4D3F-9F31-C00D8EC1A60F}"/>
    <hyperlink ref="F84" r:id="rId23" xr:uid="{4BF43868-7FBB-4BF2-98DC-5809EF2DE92C}"/>
    <hyperlink ref="F89" r:id="rId24" xr:uid="{D3263236-897B-4961-B659-36F430A7AE93}"/>
    <hyperlink ref="F94" r:id="rId25" xr:uid="{61BEBCF3-3929-4261-A166-10171DA02797}"/>
    <hyperlink ref="F99" r:id="rId26" xr:uid="{5E0F7174-9357-4DBE-8FC9-6946B5037497}"/>
    <hyperlink ref="F98" r:id="rId27" display="mailto:mRopiecki@carecompassnetwork.org" xr:uid="{E02E8AF9-0736-4F16-8675-41CD7787D2E8}"/>
    <hyperlink ref="F104" r:id="rId28" xr:uid="{E9F5418E-9383-469E-AF87-2FB9E456D1C3}"/>
    <hyperlink ref="F103" r:id="rId29" xr:uid="{D92A0DA8-40D9-4F58-80F8-4C6EFC98A923}"/>
    <hyperlink ref="F119" r:id="rId30" xr:uid="{B25364E2-7D38-43A1-A7F6-0F375A3C20F7}"/>
    <hyperlink ref="F124" r:id="rId31" xr:uid="{D154E50E-3C79-4EF0-AA50-FCC4A643765F}"/>
    <hyperlink ref="F123" r:id="rId32" xr:uid="{30A1FDDF-E127-4373-92F7-61543418CFBA}"/>
    <hyperlink ref="F128" r:id="rId33" display="mailto:Joshua.Ratner@wmchealth.org" xr:uid="{8EEFC07C-7C6F-49B7-8D24-01E9B7158053}"/>
    <hyperlink ref="F129" r:id="rId34" display="mailto:Nivedita.Bajaj@wmchealth.org" xr:uid="{07F69758-4D7C-48A9-8310-F70DA98933B6}"/>
    <hyperlink ref="F118" r:id="rId35" display="mailto:dvp9002@nyp.org" xr:uid="{F836BC17-ED22-4957-B10B-2D49D79F6722}"/>
    <hyperlink ref="F59" r:id="rId36" xr:uid="{2E6F54EC-71B9-4035-A1BF-D5905226377D}"/>
    <hyperlink ref="F58" r:id="rId37" xr:uid="{7DA3E794-F507-468E-A7B1-ABAC2A06932A}"/>
    <hyperlink ref="F113" r:id="rId38" xr:uid="{1EA68186-B0CB-4242-8572-9159DC145945}"/>
    <hyperlink ref="F114" r:id="rId39" display="mailto:Kevin.Bozza@stonybrookmedicine.edu" xr:uid="{4B5C78C2-93EB-4D50-8FB4-39AA81366A91}"/>
    <hyperlink ref="F18" r:id="rId40" xr:uid="{96C44738-5DB5-4508-BDD0-17CAACCCA2A3}"/>
  </hyperlinks>
  <printOptions horizontalCentered="1" verticalCentered="1"/>
  <pageMargins left="0.25" right="0.25" top="0.75" bottom="0.5" header="0" footer="0"/>
  <pageSetup scale="50" fitToWidth="0" fitToHeight="2" orientation="landscape" r:id="rId41"/>
  <rowBreaks count="2" manualBreakCount="2">
    <brk id="50" max="9" man="1"/>
    <brk id="56" max="9" man="1"/>
  </rowBreaks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PPS Contact Information</vt:lpstr>
      <vt:lpstr>PPS Contact Info with Address</vt:lpstr>
      <vt:lpstr>'PPS Contact Info with Address'!Print_Area</vt:lpstr>
      <vt:lpstr>'PPS Contact Information'!Print_Area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Georgia R Wohnsen</cp:lastModifiedBy>
  <cp:lastPrinted>2018-01-03T19:24:17Z</cp:lastPrinted>
  <dcterms:created xsi:type="dcterms:W3CDTF">2014-11-18T13:09:34Z</dcterms:created>
  <dcterms:modified xsi:type="dcterms:W3CDTF">2021-02-01T17:43:37Z</dcterms:modified>
</cp:coreProperties>
</file>