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13_ncr:1_{AD90EFEE-FBF4-4896-83CA-94EF9F74F766}" xr6:coauthVersionLast="47" xr6:coauthVersionMax="47" xr10:uidLastSave="{00000000-0000-0000-0000-000000000000}"/>
  <bookViews>
    <workbookView xWindow="28680" yWindow="-120" windowWidth="29040" windowHeight="15990" firstSheet="4" activeTab="4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OPWDD_Community_Habilitation" sheetId="5" r:id="rId5"/>
    <sheet name="Pathways_to_Employment_(Hourly)" sheetId="6" state="hidden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<sst xmlns="http://schemas.openxmlformats.org/spreadsheetml/2006/main" count="180" uniqueCount="74">
  <si>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</si>
  <si>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</si>
  <si>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</si>
  <si>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</si>
  <si>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</si>
  <si>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</si>
  <si>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</si>
  <si>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</si>
  <si>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</si>
  <si>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</si>
  <si>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</si>
  <si>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</si>
  <si>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</si>
  <si>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</si>
  <si>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</si>
  <si>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</si>
  <si>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</si>
  <si>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</si>
  <si>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</si>
  <si>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</si>
  <si>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</si>
  <si>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</si>
  <si>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</si>
  <si>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</si>
  <si>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</si>
  <si>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</si>
  <si>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</si>
  <si>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</si>
  <si>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</si>
  <si>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</si>
  <si>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</si>
  <si>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</si>
  <si>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</si>
  <si>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</si>
  <si>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</si>
  <si>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</si>
  <si>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</si>
  <si>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</si>
  <si>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</si>
  <si>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</si>
  <si>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</si>
  <si>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</si>
  <si>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</si>
  <si>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</si>
  <si>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</si>
  <si>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</si>
  <si>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</si>
  <si>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</si>
  <si>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</si>
  <si>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</si>
  <si>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</si>
  <si>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</si>
  <si>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</si>
  <si>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</si>
  <si>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</si>
  <si>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</si>
  <si>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</si>
  <si>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</si>
  <si>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</si>
  <si>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</si>
  <si>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</si>
  <si>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</si>
  <si>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</si>
  <si>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</si>
  <si>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</si>
  <si>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</si>
  <si>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</si>
  <si>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</si>
  <si>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</si>
  <si>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</si>
  <si>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</si>
  <si>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</si>
  <si>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</si>
  <si>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INDIVIDUAL    1/4 Hour Rate SERVING 3 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</si>
</sst>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6" t="s">
        <v>32</v>
      </c>
      <c r="D1" s="136"/>
      <c r="E1" s="136"/>
      <c r="F1" s="136"/>
      <c r="G1" s="136"/>
      <c r="H1" s="136"/>
      <c r="I1" s="53"/>
    </row>
    <row r="2" spans="2:9" x14ac:dyDescent="0.2">
      <c r="B2" s="52"/>
      <c r="C2" s="137" t="s">
        <v>22</v>
      </c>
      <c r="D2" s="137"/>
      <c r="E2" s="137"/>
      <c r="F2" s="137"/>
      <c r="G2" s="137"/>
      <c r="H2" s="137"/>
      <c r="I2" s="53"/>
    </row>
    <row r="3" spans="2:9" x14ac:dyDescent="0.2">
      <c r="C3" s="137" t="s">
        <v>2</v>
      </c>
      <c r="D3" s="137"/>
      <c r="E3" s="137"/>
      <c r="F3" s="137"/>
      <c r="G3" s="137"/>
      <c r="H3" s="137"/>
    </row>
    <row r="4" spans="2:9" x14ac:dyDescent="0.2">
      <c r="C4" s="138" t="s">
        <v>33</v>
      </c>
      <c r="D4" s="139"/>
      <c r="E4" s="139"/>
      <c r="F4" s="139"/>
      <c r="G4" s="139"/>
      <c r="H4" s="139"/>
    </row>
    <row r="5" spans="2:9" ht="15" thickBot="1" x14ac:dyDescent="0.25">
      <c r="C5" s="55" t="s">
        <v>34</v>
      </c>
      <c r="D5" s="131" t="s">
        <v>35</v>
      </c>
      <c r="E5" s="131"/>
      <c r="F5" s="131"/>
      <c r="G5" s="132"/>
      <c r="H5" s="55" t="s">
        <v>36</v>
      </c>
    </row>
    <row r="6" spans="2:9" s="56" customFormat="1" x14ac:dyDescent="0.25">
      <c r="C6" s="57">
        <v>1</v>
      </c>
      <c r="D6" s="133" t="s">
        <v>37</v>
      </c>
      <c r="E6" s="133"/>
      <c r="F6" s="133"/>
      <c r="G6" s="133"/>
      <c r="H6" s="58">
        <v>1766.58</v>
      </c>
    </row>
    <row r="7" spans="2:9" s="56" customFormat="1" x14ac:dyDescent="0.25">
      <c r="C7" s="59">
        <v>2</v>
      </c>
      <c r="D7" s="129" t="s">
        <v>38</v>
      </c>
      <c r="E7" s="129"/>
      <c r="F7" s="129"/>
      <c r="G7" s="129"/>
      <c r="H7" s="58">
        <v>1766.58</v>
      </c>
    </row>
    <row r="8" spans="2:9" s="56" customFormat="1" x14ac:dyDescent="0.25">
      <c r="C8" s="59">
        <v>3</v>
      </c>
      <c r="D8" s="129" t="s">
        <v>39</v>
      </c>
      <c r="E8" s="129"/>
      <c r="F8" s="129"/>
      <c r="G8" s="129"/>
      <c r="H8" s="58">
        <v>1766.58</v>
      </c>
    </row>
    <row r="9" spans="2:9" s="56" customFormat="1" x14ac:dyDescent="0.25">
      <c r="C9" s="59">
        <v>3</v>
      </c>
      <c r="D9" s="129" t="s">
        <v>40</v>
      </c>
      <c r="E9" s="129"/>
      <c r="F9" s="129"/>
      <c r="G9" s="129"/>
      <c r="H9" s="58">
        <v>1902.47</v>
      </c>
    </row>
    <row r="10" spans="2:9" s="56" customFormat="1" x14ac:dyDescent="0.25">
      <c r="C10" s="59">
        <v>4</v>
      </c>
      <c r="D10" s="129" t="s">
        <v>41</v>
      </c>
      <c r="E10" s="129"/>
      <c r="F10" s="129"/>
      <c r="G10" s="129"/>
      <c r="H10" s="58">
        <v>2038.36</v>
      </c>
    </row>
    <row r="11" spans="2:9" s="56" customFormat="1" x14ac:dyDescent="0.25">
      <c r="C11" s="59">
        <v>5</v>
      </c>
      <c r="D11" s="129" t="s">
        <v>42</v>
      </c>
      <c r="E11" s="129"/>
      <c r="F11" s="129"/>
      <c r="G11" s="129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34" t="s">
        <v>43</v>
      </c>
      <c r="D13" s="135"/>
      <c r="E13" s="135"/>
      <c r="F13" s="135"/>
      <c r="G13" s="135"/>
      <c r="H13" s="135"/>
    </row>
    <row r="14" spans="2:9" ht="27.75" thickBot="1" x14ac:dyDescent="0.25">
      <c r="C14" s="55" t="s">
        <v>34</v>
      </c>
      <c r="D14" s="130" t="s">
        <v>35</v>
      </c>
      <c r="E14" s="131"/>
      <c r="F14" s="131"/>
      <c r="G14" s="132"/>
      <c r="H14" s="60" t="s">
        <v>44</v>
      </c>
    </row>
    <row r="15" spans="2:9" s="56" customFormat="1" x14ac:dyDescent="0.25">
      <c r="C15" s="57">
        <v>1</v>
      </c>
      <c r="D15" s="133" t="s">
        <v>37</v>
      </c>
      <c r="E15" s="133"/>
      <c r="F15" s="133"/>
      <c r="G15" s="133"/>
      <c r="H15" s="58">
        <v>17.670000000000002</v>
      </c>
    </row>
    <row r="16" spans="2:9" s="56" customFormat="1" x14ac:dyDescent="0.25">
      <c r="C16" s="59">
        <v>2</v>
      </c>
      <c r="D16" s="129" t="s">
        <v>38</v>
      </c>
      <c r="E16" s="129"/>
      <c r="F16" s="129"/>
      <c r="G16" s="129"/>
      <c r="H16" s="58">
        <v>17.670000000000002</v>
      </c>
    </row>
    <row r="17" spans="3:8" s="56" customFormat="1" x14ac:dyDescent="0.25">
      <c r="C17" s="59">
        <v>3</v>
      </c>
      <c r="D17" s="129" t="s">
        <v>39</v>
      </c>
      <c r="E17" s="129"/>
      <c r="F17" s="129"/>
      <c r="G17" s="129"/>
      <c r="H17" s="58">
        <v>17.670000000000002</v>
      </c>
    </row>
    <row r="18" spans="3:8" s="56" customFormat="1" x14ac:dyDescent="0.25">
      <c r="C18" s="59">
        <v>3</v>
      </c>
      <c r="D18" s="129" t="s">
        <v>40</v>
      </c>
      <c r="E18" s="129"/>
      <c r="F18" s="129"/>
      <c r="G18" s="129"/>
      <c r="H18" s="61">
        <v>19.02</v>
      </c>
    </row>
    <row r="19" spans="3:8" s="56" customFormat="1" x14ac:dyDescent="0.25">
      <c r="C19" s="59">
        <v>4</v>
      </c>
      <c r="D19" s="129" t="s">
        <v>41</v>
      </c>
      <c r="E19" s="129"/>
      <c r="F19" s="129"/>
      <c r="G19" s="129"/>
      <c r="H19" s="61">
        <v>20.38</v>
      </c>
    </row>
    <row r="20" spans="3:8" s="56" customFormat="1" x14ac:dyDescent="0.25">
      <c r="C20" s="59">
        <v>5</v>
      </c>
      <c r="D20" s="129" t="s">
        <v>42</v>
      </c>
      <c r="E20" s="129"/>
      <c r="F20" s="129"/>
      <c r="G20" s="129"/>
      <c r="H20" s="61">
        <v>19.02</v>
      </c>
    </row>
  </sheetData>
  <mergeCells count="19"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  <mergeCell ref="D20:G20"/>
    <mergeCell ref="D14:G14"/>
    <mergeCell ref="D15:G15"/>
    <mergeCell ref="D16:G16"/>
    <mergeCell ref="D17:G17"/>
    <mergeCell ref="D18:G18"/>
    <mergeCell ref="D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tabSelected="1" workbookViewId="0">
      <selection activeCell="F7" sqref="F7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73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48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49</v>
      </c>
      <c r="D6" s="75" t="s">
        <v>50</v>
      </c>
      <c r="E6" s="75" t="s">
        <v>50</v>
      </c>
      <c r="F6" s="74"/>
    </row>
    <row r="7" spans="2:6" x14ac:dyDescent="0.2">
      <c r="B7" s="73"/>
      <c r="C7" s="146"/>
      <c r="D7" s="148" t="s">
        <v>51</v>
      </c>
      <c r="E7" s="150" t="s">
        <v>52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53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54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55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56</v>
      </c>
      <c r="D13" s="122"/>
      <c r="E13" s="122"/>
      <c r="F13" s="74"/>
    </row>
    <row r="14" spans="2:6" ht="14.25" thickBot="1" x14ac:dyDescent="0.25">
      <c r="B14" s="73"/>
      <c r="C14" s="145" t="s">
        <v>49</v>
      </c>
      <c r="D14" s="75" t="s">
        <v>50</v>
      </c>
      <c r="E14" s="85" t="s">
        <v>50</v>
      </c>
      <c r="F14" s="74"/>
    </row>
    <row r="15" spans="2:6" x14ac:dyDescent="0.2">
      <c r="B15" s="73"/>
      <c r="C15" s="146"/>
      <c r="D15" s="148" t="s">
        <v>51</v>
      </c>
      <c r="E15" s="150" t="s">
        <v>52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53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54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55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7" t="s">
        <v>57</v>
      </c>
      <c r="B1" s="137"/>
      <c r="C1" s="137"/>
      <c r="D1" s="137"/>
      <c r="E1" s="137"/>
      <c r="F1" s="137"/>
      <c r="G1" s="137"/>
    </row>
    <row r="2" spans="1:13" x14ac:dyDescent="0.25">
      <c r="A2" s="137" t="s">
        <v>11</v>
      </c>
      <c r="B2" s="137"/>
      <c r="C2" s="137"/>
      <c r="D2" s="137"/>
      <c r="E2" s="137"/>
      <c r="F2" s="137"/>
      <c r="G2" s="137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58</v>
      </c>
      <c r="B4" s="21" t="s">
        <v>59</v>
      </c>
      <c r="C4" s="21" t="s">
        <v>60</v>
      </c>
      <c r="D4" s="21" t="s">
        <v>61</v>
      </c>
      <c r="E4" s="21" t="s">
        <v>62</v>
      </c>
      <c r="F4" s="21" t="s">
        <v>63</v>
      </c>
      <c r="G4" s="22" t="s">
        <v>64</v>
      </c>
    </row>
    <row r="5" spans="1:13" x14ac:dyDescent="0.25">
      <c r="A5" s="90">
        <v>1</v>
      </c>
      <c r="B5" s="91" t="s">
        <v>65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65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65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65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7" t="s">
        <v>57</v>
      </c>
      <c r="B11" s="137"/>
      <c r="C11" s="137"/>
      <c r="D11" s="137"/>
      <c r="E11" s="137"/>
      <c r="F11" s="137"/>
      <c r="G11" s="137"/>
    </row>
    <row r="12" spans="1:13" x14ac:dyDescent="0.25">
      <c r="A12" s="137" t="s">
        <v>11</v>
      </c>
      <c r="B12" s="137"/>
      <c r="C12" s="137"/>
      <c r="D12" s="137"/>
      <c r="E12" s="137"/>
      <c r="F12" s="137"/>
      <c r="G12" s="137"/>
    </row>
    <row r="13" spans="1:13" ht="15.75" thickBot="1" x14ac:dyDescent="0.3">
      <c r="A13" s="121" t="s">
        <v>66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58</v>
      </c>
      <c r="B14" s="21" t="s">
        <v>59</v>
      </c>
      <c r="C14" s="21" t="s">
        <v>60</v>
      </c>
      <c r="D14" s="21" t="s">
        <v>61</v>
      </c>
      <c r="E14" s="21" t="s">
        <v>62</v>
      </c>
      <c r="F14" s="21" t="s">
        <v>63</v>
      </c>
      <c r="G14" s="22" t="s">
        <v>64</v>
      </c>
    </row>
    <row r="15" spans="1:13" x14ac:dyDescent="0.25">
      <c r="A15" s="90">
        <v>1</v>
      </c>
      <c r="B15" s="91" t="s">
        <v>67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67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67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67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6"/>
      <c r="D1" s="136"/>
      <c r="E1" s="136"/>
    </row>
    <row r="2" spans="2:5" ht="19.5" customHeight="1" x14ac:dyDescent="0.25">
      <c r="B2" s="154" t="s">
        <v>68</v>
      </c>
      <c r="C2" s="136"/>
      <c r="D2" s="136"/>
      <c r="E2" s="136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69</v>
      </c>
      <c r="C4" s="100" t="s">
        <v>13</v>
      </c>
      <c r="D4" s="101" t="s">
        <v>70</v>
      </c>
      <c r="E4" s="102" t="s">
        <v>71</v>
      </c>
    </row>
    <row r="5" spans="2:5" ht="16.5" customHeight="1" x14ac:dyDescent="0.25">
      <c r="B5" s="104">
        <v>1</v>
      </c>
      <c r="C5" s="105" t="s">
        <v>65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65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65</v>
      </c>
      <c r="D7" s="114">
        <v>85.99</v>
      </c>
      <c r="E7" s="115">
        <v>24.39</v>
      </c>
    </row>
    <row r="8" spans="2:5" ht="15.75" thickBot="1" x14ac:dyDescent="0.3">
      <c r="B8" s="136" t="s">
        <v>72</v>
      </c>
      <c r="C8" s="136"/>
      <c r="D8" s="136"/>
      <c r="E8" s="136"/>
    </row>
    <row r="9" spans="2:5" s="103" customFormat="1" ht="29.25" thickBot="1" x14ac:dyDescent="0.3">
      <c r="B9" s="99" t="s">
        <v>69</v>
      </c>
      <c r="C9" s="100" t="s">
        <v>13</v>
      </c>
      <c r="D9" s="101" t="s">
        <v>70</v>
      </c>
      <c r="E9" s="102" t="s">
        <v>71</v>
      </c>
    </row>
    <row r="10" spans="2:5" ht="16.5" customHeight="1" x14ac:dyDescent="0.25">
      <c r="B10" s="104">
        <v>1</v>
      </c>
      <c r="C10" s="105" t="s">
        <v>65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65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65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6"/>
      <c r="D14" s="136"/>
      <c r="E14" s="136"/>
    </row>
    <row r="15" spans="2:5" x14ac:dyDescent="0.25">
      <c r="B15" s="154" t="s">
        <v>68</v>
      </c>
      <c r="C15" s="136"/>
      <c r="D15" s="136"/>
      <c r="E15" s="136"/>
    </row>
    <row r="16" spans="2:5" ht="15.75" thickBot="1" x14ac:dyDescent="0.3">
      <c r="B16" s="154" t="s">
        <v>66</v>
      </c>
      <c r="C16" s="154"/>
      <c r="D16" s="154"/>
      <c r="E16" s="154"/>
    </row>
    <row r="17" spans="2:8" s="103" customFormat="1" ht="29.25" thickBot="1" x14ac:dyDescent="0.3">
      <c r="B17" s="99" t="s">
        <v>69</v>
      </c>
      <c r="C17" s="100" t="s">
        <v>13</v>
      </c>
      <c r="D17" s="101" t="s">
        <v>70</v>
      </c>
      <c r="E17" s="102" t="s">
        <v>71</v>
      </c>
      <c r="G17" s="117"/>
    </row>
    <row r="18" spans="2:8" x14ac:dyDescent="0.25">
      <c r="B18" s="104">
        <v>1</v>
      </c>
      <c r="C18" s="105" t="s">
        <v>67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67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67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6" t="s">
        <v>72</v>
      </c>
      <c r="C21" s="136"/>
      <c r="D21" s="136"/>
      <c r="E21" s="136"/>
    </row>
    <row r="22" spans="2:8" ht="15.75" thickBot="1" x14ac:dyDescent="0.3">
      <c r="B22" s="154" t="s">
        <v>66</v>
      </c>
      <c r="C22" s="154"/>
      <c r="D22" s="154"/>
      <c r="E22" s="154"/>
    </row>
    <row r="23" spans="2:8" s="103" customFormat="1" ht="29.25" thickBot="1" x14ac:dyDescent="0.3">
      <c r="B23" s="99" t="s">
        <v>69</v>
      </c>
      <c r="C23" s="100" t="s">
        <v>13</v>
      </c>
      <c r="D23" s="101" t="s">
        <v>70</v>
      </c>
      <c r="E23" s="102" t="s">
        <v>71</v>
      </c>
    </row>
    <row r="24" spans="2:8" x14ac:dyDescent="0.25">
      <c r="B24" s="104">
        <v>1</v>
      </c>
      <c r="C24" s="105" t="s">
        <v>67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67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67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2022-02-07T14:03:06Z</dcterms:modified>
</cp:coreProperties>
</file>